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36" windowWidth="19296" windowHeight="102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<sst xmlns="http://schemas.openxmlformats.org/spreadsheetml/2006/main" count="9186" uniqueCount="3210">
  <si>
    <t>准考证号</t>
  </si>
  <si>
    <t>职业成绩</t>
  </si>
  <si>
    <t>综合成绩</t>
  </si>
  <si>
    <t>按政策加分</t>
  </si>
  <si>
    <t>合计</t>
  </si>
  <si>
    <t>笔试最终成绩</t>
  </si>
  <si>
    <t>岗位代码</t>
  </si>
  <si>
    <t>备注</t>
  </si>
  <si>
    <t>313405024105</t>
  </si>
  <si>
    <t>0501004</t>
  </si>
  <si>
    <t>进入面试</t>
  </si>
  <si>
    <t>313405023211</t>
  </si>
  <si>
    <t>进入面试</t>
  </si>
  <si>
    <t>313405023416</t>
  </si>
  <si>
    <t>进入面试</t>
  </si>
  <si>
    <t>313405024203</t>
  </si>
  <si>
    <t>313405023216</t>
  </si>
  <si>
    <t/>
  </si>
  <si>
    <t>313405024005</t>
  </si>
  <si>
    <t>313405024207</t>
  </si>
  <si>
    <t>113405012903</t>
  </si>
  <si>
    <t>0501005</t>
  </si>
  <si>
    <t>进入面试</t>
  </si>
  <si>
    <t>113405011501</t>
  </si>
  <si>
    <t>113405011626</t>
  </si>
  <si>
    <t>进入面试</t>
  </si>
  <si>
    <t>113405012008</t>
  </si>
  <si>
    <t>113405012007</t>
  </si>
  <si>
    <t>113405010108</t>
  </si>
  <si>
    <t>113405011824</t>
  </si>
  <si>
    <t>113405010805</t>
  </si>
  <si>
    <t>113405011727</t>
  </si>
  <si>
    <t>113405012829</t>
  </si>
  <si>
    <t>113405013513</t>
  </si>
  <si>
    <t>113405012119</t>
  </si>
  <si>
    <t>113405012112</t>
  </si>
  <si>
    <t>113405012817</t>
  </si>
  <si>
    <t>113405012227</t>
  </si>
  <si>
    <t>113405013217</t>
  </si>
  <si>
    <t>113405011730</t>
  </si>
  <si>
    <t>113405011022</t>
  </si>
  <si>
    <t>113405012618</t>
  </si>
  <si>
    <t>113405011422</t>
  </si>
  <si>
    <t>113405012009</t>
  </si>
  <si>
    <t>113405011025</t>
  </si>
  <si>
    <t>113405012218</t>
  </si>
  <si>
    <t>113405011002</t>
  </si>
  <si>
    <t>113405011012</t>
  </si>
  <si>
    <t>113405012810</t>
  </si>
  <si>
    <t>113405010816</t>
  </si>
  <si>
    <t>113405010829</t>
  </si>
  <si>
    <t>113405011008</t>
  </si>
  <si>
    <t>113405012603</t>
  </si>
  <si>
    <t>113405011003</t>
  </si>
  <si>
    <t>113405012207</t>
  </si>
  <si>
    <t>113405013101</t>
  </si>
  <si>
    <t>113405011204</t>
  </si>
  <si>
    <t>113405011928</t>
  </si>
  <si>
    <t>113405012901</t>
  </si>
  <si>
    <t>113405013015</t>
  </si>
  <si>
    <t>113405012822</t>
  </si>
  <si>
    <t>113405010604</t>
  </si>
  <si>
    <t>113405010928</t>
  </si>
  <si>
    <t>113405011505</t>
  </si>
  <si>
    <t>113405013024</t>
  </si>
  <si>
    <t>113405011513</t>
  </si>
  <si>
    <t>113405010830</t>
  </si>
  <si>
    <t>113405013412</t>
  </si>
  <si>
    <t>113405010224</t>
  </si>
  <si>
    <t>113405010406</t>
  </si>
  <si>
    <t>113405012730</t>
  </si>
  <si>
    <t>113405010407</t>
  </si>
  <si>
    <t>113405011412</t>
  </si>
  <si>
    <t>113405011511</t>
  </si>
  <si>
    <t>113405011714</t>
  </si>
  <si>
    <t>113405012224</t>
  </si>
  <si>
    <t>113405012314</t>
  </si>
  <si>
    <t>113405012824</t>
  </si>
  <si>
    <t>113405012908</t>
  </si>
  <si>
    <t>113405012930</t>
  </si>
  <si>
    <t>113405013722</t>
  </si>
  <si>
    <t>313405024219</t>
  </si>
  <si>
    <t>0501006</t>
  </si>
  <si>
    <t>313405024221</t>
  </si>
  <si>
    <t>313405024217</t>
  </si>
  <si>
    <t>313405024216</t>
  </si>
  <si>
    <t>313405024214</t>
  </si>
  <si>
    <t>313405024220</t>
  </si>
  <si>
    <t>313405024212</t>
  </si>
  <si>
    <t>313405024224</t>
  </si>
  <si>
    <t>313405024213</t>
  </si>
  <si>
    <t>313405024222</t>
  </si>
  <si>
    <t>313405024218</t>
  </si>
  <si>
    <t>313405024211</t>
  </si>
  <si>
    <t>313405024215</t>
  </si>
  <si>
    <t>313405024223</t>
  </si>
  <si>
    <t>213405021006</t>
  </si>
  <si>
    <t>0501007</t>
  </si>
  <si>
    <t>213405020518</t>
  </si>
  <si>
    <t>213405021023</t>
  </si>
  <si>
    <t>213405020313</t>
  </si>
  <si>
    <t>213405020208</t>
  </si>
  <si>
    <t>213405020409</t>
  </si>
  <si>
    <t>213405021821</t>
  </si>
  <si>
    <t>213405021028</t>
  </si>
  <si>
    <t>213405021521</t>
  </si>
  <si>
    <t>213405021505</t>
  </si>
  <si>
    <t>213405021514</t>
  </si>
  <si>
    <t>213405021515</t>
  </si>
  <si>
    <t>213405021008</t>
  </si>
  <si>
    <t>213405020704</t>
  </si>
  <si>
    <t>213405020417</t>
  </si>
  <si>
    <t>213405021625</t>
  </si>
  <si>
    <t>213405021707</t>
  </si>
  <si>
    <t>213405020306</t>
  </si>
  <si>
    <t>213405021913</t>
  </si>
  <si>
    <t>213405020426</t>
  </si>
  <si>
    <t>213405020514</t>
  </si>
  <si>
    <t>213405021924</t>
  </si>
  <si>
    <t>213405020721</t>
  </si>
  <si>
    <t>213405020811</t>
  </si>
  <si>
    <t>213405020826</t>
  </si>
  <si>
    <t>213405021705</t>
  </si>
  <si>
    <t>213405020927</t>
  </si>
  <si>
    <t>213405021805</t>
  </si>
  <si>
    <t>213405021004</t>
  </si>
  <si>
    <t>213405021226</t>
  </si>
  <si>
    <t>213405021403</t>
  </si>
  <si>
    <t>213405021220</t>
  </si>
  <si>
    <t>213405021517</t>
  </si>
  <si>
    <t>213405020809</t>
  </si>
  <si>
    <t>213405021322</t>
  </si>
  <si>
    <t>213405020527</t>
  </si>
  <si>
    <t>213405021017</t>
  </si>
  <si>
    <t>213405020319</t>
  </si>
  <si>
    <t>213405021121</t>
  </si>
  <si>
    <t>213405021711</t>
  </si>
  <si>
    <t>213405020504</t>
  </si>
  <si>
    <t>213405020723</t>
  </si>
  <si>
    <t>213405020605</t>
  </si>
  <si>
    <t>213405021611</t>
  </si>
  <si>
    <t>213405020114</t>
  </si>
  <si>
    <t>213405020522</t>
  </si>
  <si>
    <t>213405021609</t>
  </si>
  <si>
    <t>213405020112</t>
  </si>
  <si>
    <t>213405020710</t>
  </si>
  <si>
    <t>213405020604</t>
  </si>
  <si>
    <t>213405021617</t>
  </si>
  <si>
    <t>213405021809</t>
  </si>
  <si>
    <t>213405021901</t>
  </si>
  <si>
    <t>213405021520</t>
  </si>
  <si>
    <t>213405020213</t>
  </si>
  <si>
    <t>213405021409</t>
  </si>
  <si>
    <t>213405020204</t>
  </si>
  <si>
    <t>213405020423</t>
  </si>
  <si>
    <t>213405020718</t>
  </si>
  <si>
    <t>213405020904</t>
  </si>
  <si>
    <t>213405021025</t>
  </si>
  <si>
    <t>213405021423</t>
  </si>
  <si>
    <t>213405021430</t>
  </si>
  <si>
    <t>213405021627</t>
  </si>
  <si>
    <t>213405021630</t>
  </si>
  <si>
    <t>213405021819</t>
  </si>
  <si>
    <t>213405021820</t>
  </si>
  <si>
    <t>213405021830</t>
  </si>
  <si>
    <t>213405020901</t>
  </si>
  <si>
    <t>0501008</t>
  </si>
  <si>
    <t>213405020630</t>
  </si>
  <si>
    <t>213405021306</t>
  </si>
  <si>
    <t>213405020115</t>
  </si>
  <si>
    <t>213405020523</t>
  </si>
  <si>
    <t>213405021923</t>
  </si>
  <si>
    <t>213405021720</t>
  </si>
  <si>
    <t>213405020402</t>
  </si>
  <si>
    <t>213405020311</t>
  </si>
  <si>
    <t>213405021620</t>
  </si>
  <si>
    <t>213405020202</t>
  </si>
  <si>
    <t>213405020923</t>
  </si>
  <si>
    <t>213405021912</t>
  </si>
  <si>
    <t>213405020727</t>
  </si>
  <si>
    <t>213405021501</t>
  </si>
  <si>
    <t>213405020320</t>
  </si>
  <si>
    <t>213405020411</t>
  </si>
  <si>
    <t>213405020620</t>
  </si>
  <si>
    <t>213405021202</t>
  </si>
  <si>
    <t>213405020621</t>
  </si>
  <si>
    <t>213405020123</t>
  </si>
  <si>
    <t>213405020113</t>
  </si>
  <si>
    <t>213405020126</t>
  </si>
  <si>
    <t>213405021416</t>
  </si>
  <si>
    <t>213405021215</t>
  </si>
  <si>
    <t>213405021024</t>
  </si>
  <si>
    <t>213405020613</t>
  </si>
  <si>
    <t>213405020617</t>
  </si>
  <si>
    <t>213405020625</t>
  </si>
  <si>
    <t>213405020619</t>
  </si>
  <si>
    <t>213405021304</t>
  </si>
  <si>
    <t>213405021422</t>
  </si>
  <si>
    <t>213405021905</t>
  </si>
  <si>
    <t>213405020702</t>
  </si>
  <si>
    <t>213405021119</t>
  </si>
  <si>
    <t>213405020110</t>
  </si>
  <si>
    <t>213405020212</t>
  </si>
  <si>
    <t>213405020216</t>
  </si>
  <si>
    <t>213405021807</t>
  </si>
  <si>
    <t>213405020111</t>
  </si>
  <si>
    <t>213405021824</t>
  </si>
  <si>
    <t>213405020825</t>
  </si>
  <si>
    <t>213405020623</t>
  </si>
  <si>
    <t>213405021101</t>
  </si>
  <si>
    <t>213405021229</t>
  </si>
  <si>
    <t>213405020107</t>
  </si>
  <si>
    <t>213405020210</t>
  </si>
  <si>
    <t>213405020610</t>
  </si>
  <si>
    <t>213405021010</t>
  </si>
  <si>
    <t>213405020223</t>
  </si>
  <si>
    <t>213405020608</t>
  </si>
  <si>
    <t>213405020810</t>
  </si>
  <si>
    <t>213405020819</t>
  </si>
  <si>
    <t>213405021217</t>
  </si>
  <si>
    <t>213405020812</t>
  </si>
  <si>
    <t>213405020521</t>
  </si>
  <si>
    <t>213405020717</t>
  </si>
  <si>
    <t>213405020510</t>
  </si>
  <si>
    <t>213405021616</t>
  </si>
  <si>
    <t>213405020524</t>
  </si>
  <si>
    <t>213405021316</t>
  </si>
  <si>
    <t>213405020805</t>
  </si>
  <si>
    <t>213405021015</t>
  </si>
  <si>
    <t>213405021325</t>
  </si>
  <si>
    <t>213405020103</t>
  </si>
  <si>
    <t>213405021122</t>
  </si>
  <si>
    <t>213405020516</t>
  </si>
  <si>
    <t>213405020224</t>
  </si>
  <si>
    <t>213405021317</t>
  </si>
  <si>
    <t>213405020716</t>
  </si>
  <si>
    <t>213405020928</t>
  </si>
  <si>
    <t>213405021614</t>
  </si>
  <si>
    <t>213405021222</t>
  </si>
  <si>
    <t>213405020607</t>
  </si>
  <si>
    <t>213405020420</t>
  </si>
  <si>
    <t>213405020119</t>
  </si>
  <si>
    <t>213405020209</t>
  </si>
  <si>
    <t>213405020406</t>
  </si>
  <si>
    <t>213405020415</t>
  </si>
  <si>
    <t>213405020525</t>
  </si>
  <si>
    <t>213405020714</t>
  </si>
  <si>
    <t>213405020829</t>
  </si>
  <si>
    <t>213405020918</t>
  </si>
  <si>
    <t>213405021203</t>
  </si>
  <si>
    <t>213405021209</t>
  </si>
  <si>
    <t>213405021406</t>
  </si>
  <si>
    <t>213405021712</t>
  </si>
  <si>
    <t>213405021826</t>
  </si>
  <si>
    <t>213405021902</t>
  </si>
  <si>
    <t>113405013607</t>
  </si>
  <si>
    <t>0501009</t>
  </si>
  <si>
    <t>113405013308</t>
  </si>
  <si>
    <t>113405010208</t>
  </si>
  <si>
    <t>113405012514</t>
  </si>
  <si>
    <t>113405013411</t>
  </si>
  <si>
    <t>113405011830</t>
  </si>
  <si>
    <t>113405011127</t>
  </si>
  <si>
    <t>113405012523</t>
  </si>
  <si>
    <t>113405012928</t>
  </si>
  <si>
    <t>113405012213</t>
  </si>
  <si>
    <t>113405011209</t>
  </si>
  <si>
    <t>113405012129</t>
  </si>
  <si>
    <t>113405012616</t>
  </si>
  <si>
    <t>113405012411</t>
  </si>
  <si>
    <t>113405012025</t>
  </si>
  <si>
    <t>113405012401</t>
  </si>
  <si>
    <t>113405012515</t>
  </si>
  <si>
    <t>113405012023</t>
  </si>
  <si>
    <t>113405013006</t>
  </si>
  <si>
    <t>113405012312</t>
  </si>
  <si>
    <t>113405012624</t>
  </si>
  <si>
    <t>113405011605</t>
  </si>
  <si>
    <t>113405012530</t>
  </si>
  <si>
    <t>113405013205</t>
  </si>
  <si>
    <t>113405012508</t>
  </si>
  <si>
    <t>113405010911</t>
  </si>
  <si>
    <t>113405012407</t>
  </si>
  <si>
    <t>113405011913</t>
  </si>
  <si>
    <t>113405012429</t>
  </si>
  <si>
    <t>113405013520</t>
  </si>
  <si>
    <t>113405010917</t>
  </si>
  <si>
    <t>0501010</t>
  </si>
  <si>
    <t>113405013212</t>
  </si>
  <si>
    <t>进入面试</t>
  </si>
  <si>
    <t>113405012004</t>
  </si>
  <si>
    <t>113405011307</t>
  </si>
  <si>
    <t>113405010923</t>
  </si>
  <si>
    <t>113405011812</t>
  </si>
  <si>
    <t>113405012120</t>
  </si>
  <si>
    <t>113405010607</t>
  </si>
  <si>
    <t>113405010913</t>
  </si>
  <si>
    <t>113405010228</t>
  </si>
  <si>
    <t>113405011827</t>
  </si>
  <si>
    <t>113405013612</t>
  </si>
  <si>
    <t>113405012728</t>
  </si>
  <si>
    <t>113405011427</t>
  </si>
  <si>
    <t>113405011525</t>
  </si>
  <si>
    <t>113405011320</t>
  </si>
  <si>
    <t>113405013504</t>
  </si>
  <si>
    <t>113405010501</t>
  </si>
  <si>
    <t>113405012304</t>
  </si>
  <si>
    <t>113405011818</t>
  </si>
  <si>
    <t>113405013630</t>
  </si>
  <si>
    <t>113405010713</t>
  </si>
  <si>
    <t>113405011811</t>
  </si>
  <si>
    <t>113405013120</t>
  </si>
  <si>
    <t>113405013413</t>
  </si>
  <si>
    <t>113405013522</t>
  </si>
  <si>
    <t>113405013210</t>
  </si>
  <si>
    <t>113405013309</t>
  </si>
  <si>
    <t>113405010320</t>
  </si>
  <si>
    <t>113405013316</t>
  </si>
  <si>
    <t>113405010229</t>
  </si>
  <si>
    <t>113405011613</t>
  </si>
  <si>
    <t>113405011808</t>
  </si>
  <si>
    <t>113405010404</t>
  </si>
  <si>
    <t>113405010719</t>
  </si>
  <si>
    <t>113405012820</t>
  </si>
  <si>
    <t>113405012019</t>
  </si>
  <si>
    <t>113405013123</t>
  </si>
  <si>
    <t>113405011215</t>
  </si>
  <si>
    <t>113405011106</t>
  </si>
  <si>
    <t>113405010409</t>
  </si>
  <si>
    <t>113405012727</t>
  </si>
  <si>
    <t>113405013223</t>
  </si>
  <si>
    <t>113405012527</t>
  </si>
  <si>
    <t>113405013419</t>
  </si>
  <si>
    <t>113405012725</t>
  </si>
  <si>
    <t>113405012914</t>
  </si>
  <si>
    <t>113405010130</t>
  </si>
  <si>
    <t>113405010129</t>
  </si>
  <si>
    <t>113405013125</t>
  </si>
  <si>
    <t>113405013222</t>
  </si>
  <si>
    <t>113405010425</t>
  </si>
  <si>
    <t>113405010523</t>
  </si>
  <si>
    <t>113405011210</t>
  </si>
  <si>
    <t>113405011217</t>
  </si>
  <si>
    <t>113405011512</t>
  </si>
  <si>
    <t>113405012513</t>
  </si>
  <si>
    <t>113405010222</t>
  </si>
  <si>
    <t>113405013229</t>
  </si>
  <si>
    <t>113405010707</t>
  </si>
  <si>
    <t>113405010728</t>
  </si>
  <si>
    <t>113405013525</t>
  </si>
  <si>
    <t>113405011527</t>
  </si>
  <si>
    <t>113405013109</t>
  </si>
  <si>
    <t>113405013029</t>
  </si>
  <si>
    <t>113405013312</t>
  </si>
  <si>
    <t>113405010227</t>
  </si>
  <si>
    <t>113405012228</t>
  </si>
  <si>
    <t>113405010426</t>
  </si>
  <si>
    <t>113405011917</t>
  </si>
  <si>
    <t>113405012011</t>
  </si>
  <si>
    <t>113405013407</t>
  </si>
  <si>
    <t>113405011618</t>
  </si>
  <si>
    <t>113405012226</t>
  </si>
  <si>
    <t>113405012520</t>
  </si>
  <si>
    <t>113405012704</t>
  </si>
  <si>
    <t>113405010424</t>
  </si>
  <si>
    <t>113405010510</t>
  </si>
  <si>
    <t>113405011321</t>
  </si>
  <si>
    <t>113405012106</t>
  </si>
  <si>
    <t>113405012719</t>
  </si>
  <si>
    <t>113405012913</t>
  </si>
  <si>
    <t>113405013025</t>
  </si>
  <si>
    <t>113405013415</t>
  </si>
  <si>
    <t>113405010225</t>
  </si>
  <si>
    <t>113405010303</t>
  </si>
  <si>
    <t>113405012601</t>
  </si>
  <si>
    <t>113405011111</t>
  </si>
  <si>
    <t>113405011814</t>
  </si>
  <si>
    <t>113405011120</t>
  </si>
  <si>
    <t>113405013509</t>
  </si>
  <si>
    <t>113405010504</t>
  </si>
  <si>
    <t>113405010511</t>
  </si>
  <si>
    <t>113405011408</t>
  </si>
  <si>
    <t>113405012722</t>
  </si>
  <si>
    <t>113405011416</t>
  </si>
  <si>
    <t>113405011819</t>
  </si>
  <si>
    <t>113405013503</t>
  </si>
  <si>
    <t>113405010219</t>
  </si>
  <si>
    <t>113405012621</t>
  </si>
  <si>
    <t>113405012507</t>
  </si>
  <si>
    <t>113405013302</t>
  </si>
  <si>
    <t>113405010411</t>
  </si>
  <si>
    <t>113405012909</t>
  </si>
  <si>
    <t>113405011702</t>
  </si>
  <si>
    <t>113405012819</t>
  </si>
  <si>
    <t>113405011908</t>
  </si>
  <si>
    <t>113405010306</t>
  </si>
  <si>
    <t>113405013128</t>
  </si>
  <si>
    <t>113405012114</t>
  </si>
  <si>
    <t>113405013226</t>
  </si>
  <si>
    <t>113405011725</t>
  </si>
  <si>
    <t>113405011906</t>
  </si>
  <si>
    <t>113405012813</t>
  </si>
  <si>
    <t>113405011310</t>
  </si>
  <si>
    <t>113405010502</t>
  </si>
  <si>
    <t>113405010122</t>
  </si>
  <si>
    <t>113405010127</t>
  </si>
  <si>
    <t>113405010401</t>
  </si>
  <si>
    <t>113405010515</t>
  </si>
  <si>
    <t>113405010517</t>
  </si>
  <si>
    <t>113405010702</t>
  </si>
  <si>
    <t>113405011001</t>
  </si>
  <si>
    <t>113405011016</t>
  </si>
  <si>
    <t>113405011424</t>
  </si>
  <si>
    <t>113405011430</t>
  </si>
  <si>
    <t>113405011520</t>
  </si>
  <si>
    <t>113405011530</t>
  </si>
  <si>
    <t>113405011615</t>
  </si>
  <si>
    <t>113405011711</t>
  </si>
  <si>
    <t>113405011807</t>
  </si>
  <si>
    <t>113405012002</t>
  </si>
  <si>
    <t>113405012206</t>
  </si>
  <si>
    <t>113405012214</t>
  </si>
  <si>
    <t>113405012313</t>
  </si>
  <si>
    <t>113405012320</t>
  </si>
  <si>
    <t>113405012404</t>
  </si>
  <si>
    <t>113405012415</t>
  </si>
  <si>
    <t>113405012522</t>
  </si>
  <si>
    <t>113405013121</t>
  </si>
  <si>
    <t>113405013122</t>
  </si>
  <si>
    <t>113405013325</t>
  </si>
  <si>
    <t>113405013424</t>
  </si>
  <si>
    <t>113405013610</t>
  </si>
  <si>
    <t>113405013624</t>
  </si>
  <si>
    <t>113405012416</t>
  </si>
  <si>
    <t>0501011</t>
  </si>
  <si>
    <t>113405012516</t>
  </si>
  <si>
    <t>113405011829</t>
  </si>
  <si>
    <t>113405011816</t>
  </si>
  <si>
    <t>113405012517</t>
  </si>
  <si>
    <t>113405012812</t>
  </si>
  <si>
    <t>113405010217</t>
  </si>
  <si>
    <t>113405010305</t>
  </si>
  <si>
    <t>113405011720</t>
  </si>
  <si>
    <t>113405010808</t>
  </si>
  <si>
    <t>113405010221</t>
  </si>
  <si>
    <t>113405012406</t>
  </si>
  <si>
    <t>113405010619</t>
  </si>
  <si>
    <t>113405010930</t>
  </si>
  <si>
    <t>113405012502</t>
  </si>
  <si>
    <t>113405013803</t>
  </si>
  <si>
    <t>113405013224</t>
  </si>
  <si>
    <t>113405011107</t>
  </si>
  <si>
    <t>113405012915</t>
  </si>
  <si>
    <t>113405012102</t>
  </si>
  <si>
    <t>113405012203</t>
  </si>
  <si>
    <t>113405012806</t>
  </si>
  <si>
    <t>113405013311</t>
  </si>
  <si>
    <t>113405012708</t>
  </si>
  <si>
    <t>113405012605</t>
  </si>
  <si>
    <t>113405013521</t>
  </si>
  <si>
    <t>113405012927</t>
  </si>
  <si>
    <t>113405013622</t>
  </si>
  <si>
    <t>113405010307</t>
  </si>
  <si>
    <t>113405010704</t>
  </si>
  <si>
    <t>113405011105</t>
  </si>
  <si>
    <t>113405012805</t>
  </si>
  <si>
    <t>113405012916</t>
  </si>
  <si>
    <t>113405013130</t>
  </si>
  <si>
    <t>113405011429</t>
  </si>
  <si>
    <t>113405011415</t>
  </si>
  <si>
    <t>113405011311</t>
  </si>
  <si>
    <t>113405010203</t>
  </si>
  <si>
    <t>113405012006</t>
  </si>
  <si>
    <t>113405012512</t>
  </si>
  <si>
    <t>113405010112</t>
  </si>
  <si>
    <t>113405012121</t>
  </si>
  <si>
    <t>113405010223</t>
  </si>
  <si>
    <t>113405010612</t>
  </si>
  <si>
    <t>113405011419</t>
  </si>
  <si>
    <t>113405010507</t>
  </si>
  <si>
    <t>113405012219</t>
  </si>
  <si>
    <t>113405010329</t>
  </si>
  <si>
    <t>113405013218</t>
  </si>
  <si>
    <t>113405010423</t>
  </si>
  <si>
    <t>113405010427</t>
  </si>
  <si>
    <t>113405010513</t>
  </si>
  <si>
    <t>113405010514</t>
  </si>
  <si>
    <t>113405011219</t>
  </si>
  <si>
    <t>113405011705</t>
  </si>
  <si>
    <t>113405012125</t>
  </si>
  <si>
    <t>113405012201</t>
  </si>
  <si>
    <t>113405012316</t>
  </si>
  <si>
    <t>113405012412</t>
  </si>
  <si>
    <t>113405013124</t>
  </si>
  <si>
    <t>113405013313</t>
  </si>
  <si>
    <t>113405013529</t>
  </si>
  <si>
    <t>113405012826</t>
  </si>
  <si>
    <t>0501012</t>
  </si>
  <si>
    <t>113405011028</t>
  </si>
  <si>
    <t>113405012430</t>
  </si>
  <si>
    <t>113405011108</t>
  </si>
  <si>
    <t>113405011414</t>
  </si>
  <si>
    <t>113405013623</t>
  </si>
  <si>
    <t>113405012309</t>
  </si>
  <si>
    <t>113405013307</t>
  </si>
  <si>
    <t>113405013729</t>
  </si>
  <si>
    <t>113405010509</t>
  </si>
  <si>
    <t>113405011024</t>
  </si>
  <si>
    <t>113405011324</t>
  </si>
  <si>
    <t>113405010825</t>
  </si>
  <si>
    <t>113405012706</t>
  </si>
  <si>
    <t>113405011402</t>
  </si>
  <si>
    <t>113405012105</t>
  </si>
  <si>
    <t>113405012209</t>
  </si>
  <si>
    <t>113405010804</t>
  </si>
  <si>
    <t>113405013717</t>
  </si>
  <si>
    <t>113405012718</t>
  </si>
  <si>
    <t>113405011121</t>
  </si>
  <si>
    <t>113405011609</t>
  </si>
  <si>
    <t>113405012902</t>
  </si>
  <si>
    <t>113405011516</t>
  </si>
  <si>
    <t>113405010421</t>
  </si>
  <si>
    <t>113405011701</t>
  </si>
  <si>
    <t>113405011904</t>
  </si>
  <si>
    <t>113405012303</t>
  </si>
  <si>
    <t>113405012630</t>
  </si>
  <si>
    <t>113405013225</t>
  </si>
  <si>
    <t>113405013405</t>
  </si>
  <si>
    <t>113405013723</t>
  </si>
  <si>
    <t>113405010121</t>
  </si>
  <si>
    <t>0501013</t>
  </si>
  <si>
    <t>113405013416</t>
  </si>
  <si>
    <t>113405010429</t>
  </si>
  <si>
    <t>113405012212</t>
  </si>
  <si>
    <t>113405013425</t>
  </si>
  <si>
    <t>113405013626</t>
  </si>
  <si>
    <t>113405012529</t>
  </si>
  <si>
    <t>113405013721</t>
  </si>
  <si>
    <t>113405011329</t>
  </si>
  <si>
    <t>113405012923</t>
  </si>
  <si>
    <t>113405010405</t>
  </si>
  <si>
    <t>113405012628</t>
  </si>
  <si>
    <t>113405012525</t>
  </si>
  <si>
    <t>113405010428</t>
  </si>
  <si>
    <t>113405011116</t>
  </si>
  <si>
    <t>113405011023</t>
  </si>
  <si>
    <t>113405011515</t>
  </si>
  <si>
    <t>113405010606</t>
  </si>
  <si>
    <t>113405011011</t>
  </si>
  <si>
    <t>0501014</t>
  </si>
  <si>
    <t>113405013027</t>
  </si>
  <si>
    <t>113405011528</t>
  </si>
  <si>
    <t>113405010207</t>
  </si>
  <si>
    <t>113405011823</t>
  </si>
  <si>
    <t>113405011801</t>
  </si>
  <si>
    <t>113405012328</t>
  </si>
  <si>
    <t>113405013105</t>
  </si>
  <si>
    <t>113405013301</t>
  </si>
  <si>
    <t>113405011923</t>
  </si>
  <si>
    <t>113405011911</t>
  </si>
  <si>
    <t>113405012408</t>
  </si>
  <si>
    <t>113405013022</t>
  </si>
  <si>
    <t>113405011411</t>
  </si>
  <si>
    <t>113405012013</t>
  </si>
  <si>
    <t>113405011224</t>
  </si>
  <si>
    <t>113405012020</t>
  </si>
  <si>
    <t>113405012511</t>
  </si>
  <si>
    <t>113405011317</t>
  </si>
  <si>
    <t>113405010126</t>
  </si>
  <si>
    <t>113405011809</t>
  </si>
  <si>
    <t>113405011323</t>
  </si>
  <si>
    <t>113405010801</t>
  </si>
  <si>
    <t>113405010327</t>
  </si>
  <si>
    <t>113405010620</t>
  </si>
  <si>
    <t>113405013011</t>
  </si>
  <si>
    <t>113405012608</t>
  </si>
  <si>
    <t>113405012417</t>
  </si>
  <si>
    <t>113405011123</t>
  </si>
  <si>
    <t>113405012925</t>
  </si>
  <si>
    <t>113405010209</t>
  </si>
  <si>
    <t>113405012716</t>
  </si>
  <si>
    <t>113405010101</t>
  </si>
  <si>
    <t>113405010807</t>
  </si>
  <si>
    <t>113405010110</t>
  </si>
  <si>
    <t>113405010206</t>
  </si>
  <si>
    <t>113405012711</t>
  </si>
  <si>
    <t>113405012804</t>
  </si>
  <si>
    <t>113405010721</t>
  </si>
  <si>
    <t>113405013705</t>
  </si>
  <si>
    <t>113405010516</t>
  </si>
  <si>
    <t>113405011303</t>
  </si>
  <si>
    <t>113405012803</t>
  </si>
  <si>
    <t>113405013016</t>
  </si>
  <si>
    <t>113405012609</t>
  </si>
  <si>
    <t>113405013115</t>
  </si>
  <si>
    <t>113405011914</t>
  </si>
  <si>
    <t>113405013713</t>
  </si>
  <si>
    <t>113405010215</t>
  </si>
  <si>
    <t>113405011211</t>
  </si>
  <si>
    <t>113405012809</t>
  </si>
  <si>
    <t>113405010102</t>
  </si>
  <si>
    <t>113405010508</t>
  </si>
  <si>
    <t>113405011313</t>
  </si>
  <si>
    <t>113405011318</t>
  </si>
  <si>
    <t>113405011406</t>
  </si>
  <si>
    <t>113405011925</t>
  </si>
  <si>
    <t>113405012107</t>
  </si>
  <si>
    <t>113405012324</t>
  </si>
  <si>
    <t>113405013201</t>
  </si>
  <si>
    <t>213405021601</t>
  </si>
  <si>
    <t>0501015</t>
  </si>
  <si>
    <t>213405020908</t>
  </si>
  <si>
    <t>213405020508</t>
  </si>
  <si>
    <t>213405020520</t>
  </si>
  <si>
    <t>213405020218</t>
  </si>
  <si>
    <t>213405021129</t>
  </si>
  <si>
    <t>213405020104</t>
  </si>
  <si>
    <t>213405021312</t>
  </si>
  <si>
    <t>213405021308</t>
  </si>
  <si>
    <t>213405020914</t>
  </si>
  <si>
    <t>213405021016</t>
  </si>
  <si>
    <t>213405020322</t>
  </si>
  <si>
    <t>213405020618</t>
  </si>
  <si>
    <t>213405021410</t>
  </si>
  <si>
    <t>213405021214</t>
  </si>
  <si>
    <t>0501016</t>
  </si>
  <si>
    <t>213405020606</t>
  </si>
  <si>
    <t>213405021216</t>
  </si>
  <si>
    <t>213405021111</t>
  </si>
  <si>
    <t>213405021612</t>
  </si>
  <si>
    <t>213405021107</t>
  </si>
  <si>
    <t>213405021323</t>
  </si>
  <si>
    <t>213405021929</t>
  </si>
  <si>
    <t>213405021011</t>
  </si>
  <si>
    <t>213405021603</t>
  </si>
  <si>
    <t>213405020903</t>
  </si>
  <si>
    <t>213405021126</t>
  </si>
  <si>
    <t>213405021702</t>
  </si>
  <si>
    <t>213405021607</t>
  </si>
  <si>
    <t>213405021722</t>
  </si>
  <si>
    <t>213405021029</t>
  </si>
  <si>
    <t>213405021128</t>
  </si>
  <si>
    <t>213405020814</t>
  </si>
  <si>
    <t>213405020824</t>
  </si>
  <si>
    <t>213405020312</t>
  </si>
  <si>
    <t>213405021329</t>
  </si>
  <si>
    <t>213405021104</t>
  </si>
  <si>
    <t>213405020720</t>
  </si>
  <si>
    <t>213405020709</t>
  </si>
  <si>
    <t>213405021030</t>
  </si>
  <si>
    <t>213405021721</t>
  </si>
  <si>
    <t>213405021303</t>
  </si>
  <si>
    <t>213405021407</t>
  </si>
  <si>
    <t>213405021327</t>
  </si>
  <si>
    <t>213405021402</t>
  </si>
  <si>
    <t>213405020517</t>
  </si>
  <si>
    <t>213405020622</t>
  </si>
  <si>
    <t>213405020915</t>
  </si>
  <si>
    <t>213405020513</t>
  </si>
  <si>
    <t>213405020506</t>
  </si>
  <si>
    <t>213405021811</t>
  </si>
  <si>
    <t>213405020926</t>
  </si>
  <si>
    <t>213405020726</t>
  </si>
  <si>
    <t>213405021708</t>
  </si>
  <si>
    <t>213405021123</t>
  </si>
  <si>
    <t>213405020425</t>
  </si>
  <si>
    <t>213405021714</t>
  </si>
  <si>
    <t>213405021919</t>
  </si>
  <si>
    <t>213405020526</t>
  </si>
  <si>
    <t>213405021012</t>
  </si>
  <si>
    <t>213405021529</t>
  </si>
  <si>
    <t>213405020128</t>
  </si>
  <si>
    <t>213405021622</t>
  </si>
  <si>
    <t>213405021530</t>
  </si>
  <si>
    <t>0501017</t>
  </si>
  <si>
    <t>213405021020</t>
  </si>
  <si>
    <t>213405020725</t>
  </si>
  <si>
    <t>213405021615</t>
  </si>
  <si>
    <t>213405021729</t>
  </si>
  <si>
    <t>213405021624</t>
  </si>
  <si>
    <t>213405021911</t>
  </si>
  <si>
    <t>213405020413</t>
  </si>
  <si>
    <t>213405021018</t>
  </si>
  <si>
    <t>213405020412</t>
  </si>
  <si>
    <t>0501018</t>
  </si>
  <si>
    <t>未达最低分数控制线，不进入面试</t>
  </si>
  <si>
    <t>213405020326</t>
  </si>
  <si>
    <t>213405020217</t>
  </si>
  <si>
    <t>523405024901</t>
  </si>
  <si>
    <t>0501019</t>
  </si>
  <si>
    <t>523405024818</t>
  </si>
  <si>
    <t>523405024809</t>
  </si>
  <si>
    <t>523405024805</t>
  </si>
  <si>
    <t>523405024927</t>
  </si>
  <si>
    <t>523405024816</t>
  </si>
  <si>
    <t>523405024817</t>
  </si>
  <si>
    <t>523405024923</t>
  </si>
  <si>
    <t>523405024806</t>
  </si>
  <si>
    <t>523405024813</t>
  </si>
  <si>
    <t>523405024801</t>
  </si>
  <si>
    <t>523405024802</t>
  </si>
  <si>
    <t>523405024822</t>
  </si>
  <si>
    <t>523405024917</t>
  </si>
  <si>
    <t>523405024913</t>
  </si>
  <si>
    <t>523405024918</t>
  </si>
  <si>
    <t>523405024829</t>
  </si>
  <si>
    <t>523405024804</t>
  </si>
  <si>
    <t>523405024903</t>
  </si>
  <si>
    <t>523405024904</t>
  </si>
  <si>
    <t>523405024827</t>
  </si>
  <si>
    <t>523405024924</t>
  </si>
  <si>
    <t>523405024823</t>
  </si>
  <si>
    <t>523405024825</t>
  </si>
  <si>
    <t>523405024824</t>
  </si>
  <si>
    <t>523405024830</t>
  </si>
  <si>
    <t>523405024926</t>
  </si>
  <si>
    <t>523405024915</t>
  </si>
  <si>
    <t>523405024808</t>
  </si>
  <si>
    <t>523405024920</t>
  </si>
  <si>
    <t>523405024811</t>
  </si>
  <si>
    <t>523405024909</t>
  </si>
  <si>
    <t>523405024814</t>
  </si>
  <si>
    <t>523405024921</t>
  </si>
  <si>
    <t>523405024911</t>
  </si>
  <si>
    <t>523405024826</t>
  </si>
  <si>
    <t>523405024819</t>
  </si>
  <si>
    <t>523405024919</t>
  </si>
  <si>
    <t>523405024820</t>
  </si>
  <si>
    <t>523405024828</t>
  </si>
  <si>
    <t>523405024815</t>
  </si>
  <si>
    <t>523405024908</t>
  </si>
  <si>
    <t>523405024807</t>
  </si>
  <si>
    <t>523405024905</t>
  </si>
  <si>
    <t>523405024925</t>
  </si>
  <si>
    <t>523405024810</t>
  </si>
  <si>
    <t>523405024812</t>
  </si>
  <si>
    <t>523405024821</t>
  </si>
  <si>
    <t>523405024906</t>
  </si>
  <si>
    <t>523405024907</t>
  </si>
  <si>
    <t>523405024910</t>
  </si>
  <si>
    <t>523405024912</t>
  </si>
  <si>
    <t>523405024914</t>
  </si>
  <si>
    <t>523405024916</t>
  </si>
  <si>
    <t>553405025101</t>
  </si>
  <si>
    <t>0501020</t>
  </si>
  <si>
    <t>553405025111</t>
  </si>
  <si>
    <t>553405025019</t>
  </si>
  <si>
    <t>553405025022</t>
  </si>
  <si>
    <t>单科未达最低分数控制线，不进入面试</t>
  </si>
  <si>
    <t>553405025106</t>
  </si>
  <si>
    <t>553405025108</t>
  </si>
  <si>
    <t>553405025027</t>
  </si>
  <si>
    <t>553405025028</t>
  </si>
  <si>
    <t>553405025024</t>
  </si>
  <si>
    <t>553405025025</t>
  </si>
  <si>
    <t>553405025023</t>
  </si>
  <si>
    <t>553405025102</t>
  </si>
  <si>
    <t>553405025020</t>
  </si>
  <si>
    <t>553405025030</t>
  </si>
  <si>
    <t>553405025021</t>
  </si>
  <si>
    <t>553405025109</t>
  </si>
  <si>
    <t>553405025103</t>
  </si>
  <si>
    <t>553405025104</t>
  </si>
  <si>
    <t>553405025107</t>
  </si>
  <si>
    <t>553405025029</t>
  </si>
  <si>
    <t>553405025026</t>
  </si>
  <si>
    <t>553405025105</t>
  </si>
  <si>
    <t>553405025110</t>
  </si>
  <si>
    <t>113405011723</t>
  </si>
  <si>
    <t>0501021</t>
  </si>
  <si>
    <t>113405010118</t>
  </si>
  <si>
    <t>113405013605</t>
  </si>
  <si>
    <t>113405011922</t>
  </si>
  <si>
    <t>113405013005</t>
  </si>
  <si>
    <t>113405011226</t>
  </si>
  <si>
    <t>113405012623</t>
  </si>
  <si>
    <t>113405011124</t>
  </si>
  <si>
    <t>113405012229</t>
  </si>
  <si>
    <t>113405012714</t>
  </si>
  <si>
    <t>113405010205</t>
  </si>
  <si>
    <t>113405012305</t>
  </si>
  <si>
    <t>113405011510</t>
  </si>
  <si>
    <t>113405013515</t>
  </si>
  <si>
    <t>113405011603</t>
  </si>
  <si>
    <t>113405011722</t>
  </si>
  <si>
    <t>113405010916</t>
  </si>
  <si>
    <t>113405011912</t>
  </si>
  <si>
    <t>113405012705</t>
  </si>
  <si>
    <t>113405012907</t>
  </si>
  <si>
    <t>113405010802</t>
  </si>
  <si>
    <t>113405011813</t>
  </si>
  <si>
    <t>113405012330</t>
  </si>
  <si>
    <t>113405010914</t>
  </si>
  <si>
    <t>113405013215</t>
  </si>
  <si>
    <t>113405010618</t>
  </si>
  <si>
    <t>113405011924</t>
  </si>
  <si>
    <t>113405011212</t>
  </si>
  <si>
    <t>113405012828</t>
  </si>
  <si>
    <t>113405010520</t>
  </si>
  <si>
    <t>113405012113</t>
  </si>
  <si>
    <t>113405012827</t>
  </si>
  <si>
    <t>113405013404</t>
  </si>
  <si>
    <t>0501022</t>
  </si>
  <si>
    <t>113405011304</t>
  </si>
  <si>
    <t>113405011426</t>
  </si>
  <si>
    <t>113405011225</t>
  </si>
  <si>
    <t>113405013403</t>
  </si>
  <si>
    <t>113405010809</t>
  </si>
  <si>
    <t>113405013023</t>
  </si>
  <si>
    <t>113405011114</t>
  </si>
  <si>
    <t>113405011508</t>
  </si>
  <si>
    <t>113405013321</t>
  </si>
  <si>
    <t>113405010820</t>
  </si>
  <si>
    <t>113405010729</t>
  </si>
  <si>
    <t>113405010927</t>
  </si>
  <si>
    <t>113405011506</t>
  </si>
  <si>
    <t>113405011624</t>
  </si>
  <si>
    <t>113405011502</t>
  </si>
  <si>
    <t>113405011607</t>
  </si>
  <si>
    <t>113405011828</t>
  </si>
  <si>
    <t>113405012420</t>
  </si>
  <si>
    <t>113405012801</t>
  </si>
  <si>
    <t>113405012216</t>
  </si>
  <si>
    <t>113405012607</t>
  </si>
  <si>
    <t>113405010614</t>
  </si>
  <si>
    <t>113405013305</t>
  </si>
  <si>
    <t>113405010709</t>
  </si>
  <si>
    <t>113405012613</t>
  </si>
  <si>
    <t>113405011030</t>
  </si>
  <si>
    <t>113405011404</t>
  </si>
  <si>
    <t>113405011328</t>
  </si>
  <si>
    <t>113405012423</t>
  </si>
  <si>
    <t>113405011417</t>
  </si>
  <si>
    <t>113405011521</t>
  </si>
  <si>
    <t>113405010901</t>
  </si>
  <si>
    <t>113405012015</t>
  </si>
  <si>
    <t>113405013026</t>
  </si>
  <si>
    <t>113405011623</t>
  </si>
  <si>
    <t>113405012410</t>
  </si>
  <si>
    <t>113405013228</t>
  </si>
  <si>
    <t>113405012724</t>
  </si>
  <si>
    <t>113405010218</t>
  </si>
  <si>
    <t>113405011018</t>
  </si>
  <si>
    <t>113405010325</t>
  </si>
  <si>
    <t>113405010211</t>
  </si>
  <si>
    <t>113405012123</t>
  </si>
  <si>
    <t>113405010530</t>
  </si>
  <si>
    <t>113405010718</t>
  </si>
  <si>
    <t>113405011620</t>
  </si>
  <si>
    <t>113405011630</t>
  </si>
  <si>
    <t>113405011820</t>
  </si>
  <si>
    <t>113405013208</t>
  </si>
  <si>
    <t>113405013508</t>
  </si>
  <si>
    <t>113405013524</t>
  </si>
  <si>
    <t>213405020410</t>
  </si>
  <si>
    <t>0501023</t>
  </si>
  <si>
    <t>213405020429</t>
  </si>
  <si>
    <t>进入面试</t>
  </si>
  <si>
    <t>213405020509</t>
  </si>
  <si>
    <t>213405021219</t>
  </si>
  <si>
    <t>213405020724</t>
  </si>
  <si>
    <t>213405020329</t>
  </si>
  <si>
    <t>213405020930</t>
  </si>
  <si>
    <t>213405021326</t>
  </si>
  <si>
    <t>213405021504</t>
  </si>
  <si>
    <t>213405021619</t>
  </si>
  <si>
    <t>213405021519</t>
  </si>
  <si>
    <t>213405020227</t>
  </si>
  <si>
    <t>213405020324</t>
  </si>
  <si>
    <t>213405020707</t>
  </si>
  <si>
    <t>213405021629</t>
  </si>
  <si>
    <t>213405021730</t>
  </si>
  <si>
    <t>213405020229</t>
  </si>
  <si>
    <t>213405020327</t>
  </si>
  <si>
    <t>213405020909</t>
  </si>
  <si>
    <t>213405020317</t>
  </si>
  <si>
    <t>213405020806</t>
  </si>
  <si>
    <t>213405020807</t>
  </si>
  <si>
    <t>213405020925</t>
  </si>
  <si>
    <t>213405021918</t>
  </si>
  <si>
    <t>313405023724</t>
  </si>
  <si>
    <t>0501024</t>
  </si>
  <si>
    <t>313405024124</t>
  </si>
  <si>
    <t>313405024113</t>
  </si>
  <si>
    <t>313405023210</t>
  </si>
  <si>
    <t>313405024122</t>
  </si>
  <si>
    <t>313405023120</t>
  </si>
  <si>
    <t>313405023921</t>
  </si>
  <si>
    <t>313405023220</t>
  </si>
  <si>
    <t>313405024011</t>
  </si>
  <si>
    <t>313405023823</t>
  </si>
  <si>
    <t>313405023225</t>
  </si>
  <si>
    <t>313405023904</t>
  </si>
  <si>
    <t>313405023404</t>
  </si>
  <si>
    <t>313405024103</t>
  </si>
  <si>
    <t>313405023707</t>
  </si>
  <si>
    <t>313405023619</t>
  </si>
  <si>
    <t>313405023524</t>
  </si>
  <si>
    <t>313405023826</t>
  </si>
  <si>
    <t>313405023507</t>
  </si>
  <si>
    <t>313405023304</t>
  </si>
  <si>
    <t>313405023605</t>
  </si>
  <si>
    <t>313405023324</t>
  </si>
  <si>
    <t>313405024128</t>
  </si>
  <si>
    <t>313405024111</t>
  </si>
  <si>
    <t>313405024003</t>
  </si>
  <si>
    <t>313405023301</t>
  </si>
  <si>
    <t>313405023726</t>
  </si>
  <si>
    <t>313405024019</t>
  </si>
  <si>
    <t>313405024009</t>
  </si>
  <si>
    <t>313405023808</t>
  </si>
  <si>
    <t>313405023914</t>
  </si>
  <si>
    <t>313405023426</t>
  </si>
  <si>
    <t>313405023819</t>
  </si>
  <si>
    <t>313405023927</t>
  </si>
  <si>
    <t>313405023425</t>
  </si>
  <si>
    <t>313405023414</t>
  </si>
  <si>
    <t>313405023905</t>
  </si>
  <si>
    <t>313405024106</t>
  </si>
  <si>
    <t>313405023401</t>
  </si>
  <si>
    <t>313405023509</t>
  </si>
  <si>
    <t>313405023527</t>
  </si>
  <si>
    <t>313405023713</t>
  </si>
  <si>
    <t>313405024127</t>
  </si>
  <si>
    <t>313405023424</t>
  </si>
  <si>
    <t>0501025</t>
  </si>
  <si>
    <t>进入面试</t>
  </si>
  <si>
    <t>313405023829</t>
  </si>
  <si>
    <t>313405023922</t>
  </si>
  <si>
    <t>313405023204</t>
  </si>
  <si>
    <t>313405023715</t>
  </si>
  <si>
    <t>313405023902</t>
  </si>
  <si>
    <t>313405023422</t>
  </si>
  <si>
    <t>313405023625</t>
  </si>
  <si>
    <t>313405023830</t>
  </si>
  <si>
    <t>313405023306</t>
  </si>
  <si>
    <t>313405023112</t>
  </si>
  <si>
    <t>313405023118</t>
  </si>
  <si>
    <t>313405023708</t>
  </si>
  <si>
    <t>313405023528</t>
  </si>
  <si>
    <t>0501026</t>
  </si>
  <si>
    <t>313405023101</t>
  </si>
  <si>
    <t>313405023326</t>
  </si>
  <si>
    <t>313405023122</t>
  </si>
  <si>
    <t>313405023221</t>
  </si>
  <si>
    <t>313405024205</t>
  </si>
  <si>
    <t>313405023427</t>
  </si>
  <si>
    <t>313405023224</t>
  </si>
  <si>
    <t>313405023909</t>
  </si>
  <si>
    <t>313405023218</t>
  </si>
  <si>
    <t>313405023423</t>
  </si>
  <si>
    <t>313405023825</t>
  </si>
  <si>
    <t>313405023816</t>
  </si>
  <si>
    <t>313405023607</t>
  </si>
  <si>
    <t>313405024204</t>
  </si>
  <si>
    <t>313405023115</t>
  </si>
  <si>
    <t>313405024119</t>
  </si>
  <si>
    <t>313405023903</t>
  </si>
  <si>
    <t>313405023920</t>
  </si>
  <si>
    <t>0501027</t>
  </si>
  <si>
    <t>313405023526</t>
  </si>
  <si>
    <t>313405023929</t>
  </si>
  <si>
    <t>313405023601</t>
  </si>
  <si>
    <t>313405024129</t>
  </si>
  <si>
    <t>313405023720</t>
  </si>
  <si>
    <t>313405023716</t>
  </si>
  <si>
    <t>313405023620</t>
  </si>
  <si>
    <t>313405024121</t>
  </si>
  <si>
    <t>313405023502</t>
  </si>
  <si>
    <t>313405024021</t>
  </si>
  <si>
    <t>313405023704</t>
  </si>
  <si>
    <t>313405023916</t>
  </si>
  <si>
    <t>313405024002</t>
  </si>
  <si>
    <t>313405023501</t>
  </si>
  <si>
    <t>313405024025</t>
  </si>
  <si>
    <t>313405024027</t>
  </si>
  <si>
    <t>313405023513</t>
  </si>
  <si>
    <t>313405023701</t>
  </si>
  <si>
    <t>313405023813</t>
  </si>
  <si>
    <t>313405024023</t>
  </si>
  <si>
    <t>313405023125</t>
  </si>
  <si>
    <t>0501028</t>
  </si>
  <si>
    <t>313405023227</t>
  </si>
  <si>
    <t>313405023802</t>
  </si>
  <si>
    <t>313405024029</t>
  </si>
  <si>
    <t>313405023408</t>
  </si>
  <si>
    <t>313405023119</t>
  </si>
  <si>
    <t>313405023525</t>
  </si>
  <si>
    <t>313405023510</t>
  </si>
  <si>
    <t>313405023417</t>
  </si>
  <si>
    <t>313405023616</t>
  </si>
  <si>
    <t>313405023311</t>
  </si>
  <si>
    <t>313405023104</t>
  </si>
  <si>
    <t>313405023702</t>
  </si>
  <si>
    <t>313405023219</t>
  </si>
  <si>
    <t>313405023907</t>
  </si>
  <si>
    <t>313405023316</t>
  </si>
  <si>
    <t>313405024015</t>
  </si>
  <si>
    <t>313405023618</t>
  </si>
  <si>
    <t>313405023611</t>
  </si>
  <si>
    <t>313405023330</t>
  </si>
  <si>
    <t>313405023230</t>
  </si>
  <si>
    <t>313405023318</t>
  </si>
  <si>
    <t>313405023214</t>
  </si>
  <si>
    <t>313405023322</t>
  </si>
  <si>
    <t>313405023604</t>
  </si>
  <si>
    <t>313405023711</t>
  </si>
  <si>
    <t>313405023406</t>
  </si>
  <si>
    <t>313405023930</t>
  </si>
  <si>
    <t>313405023621</t>
  </si>
  <si>
    <t>313405023810</t>
  </si>
  <si>
    <t>313405023910</t>
  </si>
  <si>
    <t>313405023911</t>
  </si>
  <si>
    <t>0501029</t>
  </si>
  <si>
    <t>313405023327</t>
  </si>
  <si>
    <t>313405023821</t>
  </si>
  <si>
    <t>313405023413</t>
  </si>
  <si>
    <t>313405023828</t>
  </si>
  <si>
    <t>313405023725</t>
  </si>
  <si>
    <t>313405023503</t>
  </si>
  <si>
    <t>313405023814</t>
  </si>
  <si>
    <t>313405023915</t>
  </si>
  <si>
    <t>313405023109</t>
  </si>
  <si>
    <t>313405023405</t>
  </si>
  <si>
    <t>313405024109</t>
  </si>
  <si>
    <t>313405023803</t>
  </si>
  <si>
    <t>313405023215</t>
  </si>
  <si>
    <t>313405023217</t>
  </si>
  <si>
    <t>313405023709</t>
  </si>
  <si>
    <t>313405023226</t>
  </si>
  <si>
    <t>313405023516</t>
  </si>
  <si>
    <t>313405024022</t>
  </si>
  <si>
    <t>313405023325</t>
  </si>
  <si>
    <t>313405023421</t>
  </si>
  <si>
    <t>313405023614</t>
  </si>
  <si>
    <t>313405023202</t>
  </si>
  <si>
    <t>313405024028</t>
  </si>
  <si>
    <t>313405023315</t>
  </si>
  <si>
    <t>313405023520</t>
  </si>
  <si>
    <t>313405024010</t>
  </si>
  <si>
    <t>313405023309</t>
  </si>
  <si>
    <t>313405023727</t>
  </si>
  <si>
    <t>313405023205</t>
  </si>
  <si>
    <t>313405023630</t>
  </si>
  <si>
    <t>313405023908</t>
  </si>
  <si>
    <t>313405024120</t>
  </si>
  <si>
    <t>313405023612</t>
  </si>
  <si>
    <t>313405023105</t>
  </si>
  <si>
    <t>313405023302</t>
  </si>
  <si>
    <t>313405023523</t>
  </si>
  <si>
    <t>313405023124</t>
  </si>
  <si>
    <t>313405024123</t>
  </si>
  <si>
    <t>313405023505</t>
  </si>
  <si>
    <t>313405024108</t>
  </si>
  <si>
    <t>313405023212</t>
  </si>
  <si>
    <t>313405023613</t>
  </si>
  <si>
    <t>313405023126</t>
  </si>
  <si>
    <t>313405024107</t>
  </si>
  <si>
    <t>313405023919</t>
  </si>
  <si>
    <t>313405023320</t>
  </si>
  <si>
    <t>313405023102</t>
  </si>
  <si>
    <t>313405023508</t>
  </si>
  <si>
    <t>313405023812</t>
  </si>
  <si>
    <t>313405024004</t>
  </si>
  <si>
    <t>313405023511</t>
  </si>
  <si>
    <t>313405023617</t>
  </si>
  <si>
    <t>313405023515</t>
  </si>
  <si>
    <t>313405023110</t>
  </si>
  <si>
    <t>313405023121</t>
  </si>
  <si>
    <t>313405023129</t>
  </si>
  <si>
    <t>313405023303</t>
  </si>
  <si>
    <t>313405023409</t>
  </si>
  <si>
    <t>313405023419</t>
  </si>
  <si>
    <t>313405023801</t>
  </si>
  <si>
    <t>313405023811</t>
  </si>
  <si>
    <t>313405023824</t>
  </si>
  <si>
    <t>313405024006</t>
  </si>
  <si>
    <t>313405024012</t>
  </si>
  <si>
    <t>313405024017</t>
  </si>
  <si>
    <t>313405024115</t>
  </si>
  <si>
    <t>523405025007</t>
  </si>
  <si>
    <t>0501030</t>
  </si>
  <si>
    <t>523405024929</t>
  </si>
  <si>
    <t>523405025014</t>
  </si>
  <si>
    <t>523405025018</t>
  </si>
  <si>
    <t>523405025005</t>
  </si>
  <si>
    <t>523405024930</t>
  </si>
  <si>
    <t>523405025012</t>
  </si>
  <si>
    <t>523405025004</t>
  </si>
  <si>
    <t>523405025002</t>
  </si>
  <si>
    <t>523405025013</t>
  </si>
  <si>
    <t>523405025001</t>
  </si>
  <si>
    <t>523405025010</t>
  </si>
  <si>
    <t>523405025011</t>
  </si>
  <si>
    <t>523405025003</t>
  </si>
  <si>
    <t>523405025017</t>
  </si>
  <si>
    <t>523405025016</t>
  </si>
  <si>
    <t>523405025006</t>
  </si>
  <si>
    <t>523405025008</t>
  </si>
  <si>
    <t>523405025009</t>
  </si>
  <si>
    <t>523405025015</t>
  </si>
  <si>
    <t>523405024928</t>
  </si>
  <si>
    <t>0501031</t>
  </si>
  <si>
    <t>523405024922</t>
  </si>
  <si>
    <t>523405024902</t>
  </si>
  <si>
    <t>523405024803</t>
  </si>
  <si>
    <t>563405025122</t>
  </si>
  <si>
    <t>0501032</t>
  </si>
  <si>
    <t>563405025118</t>
  </si>
  <si>
    <t>563405025112</t>
  </si>
  <si>
    <t>563405025210</t>
  </si>
  <si>
    <t>563405025206</t>
  </si>
  <si>
    <t>563405025127</t>
  </si>
  <si>
    <t>563405025128</t>
  </si>
  <si>
    <t>563405025129</t>
  </si>
  <si>
    <t>563405025116</t>
  </si>
  <si>
    <t>563405025204</t>
  </si>
  <si>
    <t>563405025125</t>
  </si>
  <si>
    <t>563405025126</t>
  </si>
  <si>
    <t>563405025209</t>
  </si>
  <si>
    <t>563405025121</t>
  </si>
  <si>
    <t>563405025207</t>
  </si>
  <si>
    <t>563405025201</t>
  </si>
  <si>
    <t>563405025215</t>
  </si>
  <si>
    <t>563405025114</t>
  </si>
  <si>
    <t>563405025120</t>
  </si>
  <si>
    <t>563405025113</t>
  </si>
  <si>
    <t>563405025119</t>
  </si>
  <si>
    <t>563405025117</t>
  </si>
  <si>
    <t>563405025212</t>
  </si>
  <si>
    <t>563405025202</t>
  </si>
  <si>
    <t>563405025211</t>
  </si>
  <si>
    <t>563405025130</t>
  </si>
  <si>
    <t>563405025205</t>
  </si>
  <si>
    <t>563405025123</t>
  </si>
  <si>
    <t>563405025115</t>
  </si>
  <si>
    <t>563405025124</t>
  </si>
  <si>
    <t>563405025203</t>
  </si>
  <si>
    <t>563405025208</t>
  </si>
  <si>
    <t>563405025213</t>
  </si>
  <si>
    <t>563405025214</t>
  </si>
  <si>
    <t>113405012615</t>
  </si>
  <si>
    <t>0501033</t>
  </si>
  <si>
    <t>113405010708</t>
  </si>
  <si>
    <t>113405012210</t>
  </si>
  <si>
    <t>113405013727</t>
  </si>
  <si>
    <t>113405013230</t>
  </si>
  <si>
    <t>113405010622</t>
  </si>
  <si>
    <t>113405010518</t>
  </si>
  <si>
    <t>113405011524</t>
  </si>
  <si>
    <t>113405011710</t>
  </si>
  <si>
    <t>113405010114</t>
  </si>
  <si>
    <t>113405010627</t>
  </si>
  <si>
    <t>113405010312</t>
  </si>
  <si>
    <t>113405010408</t>
  </si>
  <si>
    <t>113405011102</t>
  </si>
  <si>
    <t>113405010316</t>
  </si>
  <si>
    <t>113405010317</t>
  </si>
  <si>
    <t>113405013526</t>
  </si>
  <si>
    <t>113405013620</t>
  </si>
  <si>
    <t>113405010410</t>
  </si>
  <si>
    <t>113405010716</t>
  </si>
  <si>
    <t>113405012311</t>
  </si>
  <si>
    <t>113405013519</t>
  </si>
  <si>
    <t>113405012721</t>
  </si>
  <si>
    <t>113405012815</t>
  </si>
  <si>
    <t>113405013601</t>
  </si>
  <si>
    <t>113405013603</t>
  </si>
  <si>
    <t>113405010821</t>
  </si>
  <si>
    <t>113405010710</t>
  </si>
  <si>
    <t>113405010701</t>
  </si>
  <si>
    <t>113405013606</t>
  </si>
  <si>
    <t>113405012823</t>
  </si>
  <si>
    <t>113405012017</t>
  </si>
  <si>
    <t>113405013010</t>
  </si>
  <si>
    <t>113405010921</t>
  </si>
  <si>
    <t>113405011718</t>
  </si>
  <si>
    <t>113405012521</t>
  </si>
  <si>
    <t>313405023728</t>
  </si>
  <si>
    <t>0501034</t>
  </si>
  <si>
    <t>313405023514</t>
  </si>
  <si>
    <t>313405023206</t>
  </si>
  <si>
    <t>313405023407</t>
  </si>
  <si>
    <t>313405023317</t>
  </si>
  <si>
    <t>313405024013</t>
  </si>
  <si>
    <t>313405023529</t>
  </si>
  <si>
    <t>313405023718</t>
  </si>
  <si>
    <t>313405023123</t>
  </si>
  <si>
    <t>313405024008</t>
  </si>
  <si>
    <t>313405023928</t>
  </si>
  <si>
    <t>313405024102</t>
  </si>
  <si>
    <t>313405023307</t>
  </si>
  <si>
    <t>313405023321</t>
  </si>
  <si>
    <t>313405023314</t>
  </si>
  <si>
    <t>313405024007</t>
  </si>
  <si>
    <t>313405023906</t>
  </si>
  <si>
    <t>313405023705</t>
  </si>
  <si>
    <t>313405023522</t>
  </si>
  <si>
    <t>313405024024</t>
  </si>
  <si>
    <t>313405024210</t>
  </si>
  <si>
    <t>313405023222</t>
  </si>
  <si>
    <t>313405023924</t>
  </si>
  <si>
    <t>313405023807</t>
  </si>
  <si>
    <t>313405023926</t>
  </si>
  <si>
    <t>313405023328</t>
  </si>
  <si>
    <t>313405023624</t>
  </si>
  <si>
    <t>313405023114</t>
  </si>
  <si>
    <t>313405023429</t>
  </si>
  <si>
    <t>313405023912</t>
  </si>
  <si>
    <t>313405023913</t>
  </si>
  <si>
    <t>313405023923</t>
  </si>
  <si>
    <t>313405024014</t>
  </si>
  <si>
    <t>313405024126</t>
  </si>
  <si>
    <t>313405024208</t>
  </si>
  <si>
    <t>113405011316</t>
  </si>
  <si>
    <t>0501035</t>
  </si>
  <si>
    <t>113405012726</t>
  </si>
  <si>
    <t>113405012707</t>
  </si>
  <si>
    <t>113405011614</t>
  </si>
  <si>
    <t>113405011309</t>
  </si>
  <si>
    <t>113405010730</t>
  </si>
  <si>
    <t>113405010827</t>
  </si>
  <si>
    <t>113405013716</t>
  </si>
  <si>
    <t>113405013702</t>
  </si>
  <si>
    <t>113405012223</t>
  </si>
  <si>
    <t>113405011405</t>
  </si>
  <si>
    <t>113405011825</t>
  </si>
  <si>
    <t>113405013108</t>
  </si>
  <si>
    <t>113405010615</t>
  </si>
  <si>
    <t>113405012422</t>
  </si>
  <si>
    <t>113405013502</t>
  </si>
  <si>
    <t>113405012524</t>
  </si>
  <si>
    <t>113405011517</t>
  </si>
  <si>
    <t>113405013423</t>
  </si>
  <si>
    <t>113405011821</t>
  </si>
  <si>
    <t>113405010220</t>
  </si>
  <si>
    <t>113405011126</t>
  </si>
  <si>
    <t>113405013427</t>
  </si>
  <si>
    <t>113405010415</t>
  </si>
  <si>
    <t>113405013712</t>
  </si>
  <si>
    <t>113405010926</t>
  </si>
  <si>
    <t>113405013119</t>
  </si>
  <si>
    <t>113405010403</t>
  </si>
  <si>
    <t>113405012211</t>
  </si>
  <si>
    <t>113405011602</t>
  </si>
  <si>
    <t>113405013510</t>
  </si>
  <si>
    <t>113405013602</t>
  </si>
  <si>
    <t>113405011206</t>
  </si>
  <si>
    <t>113405010824</t>
  </si>
  <si>
    <t>113405012028</t>
  </si>
  <si>
    <t>113405013420</t>
  </si>
  <si>
    <t>113405011117</t>
  </si>
  <si>
    <t>113405013527</t>
  </si>
  <si>
    <t>113405010301</t>
  </si>
  <si>
    <t>113405010313</t>
  </si>
  <si>
    <t>113405010419</t>
  </si>
  <si>
    <t>113405010603</t>
  </si>
  <si>
    <t>113405011612</t>
  </si>
  <si>
    <t>113405013327</t>
  </si>
  <si>
    <t>113405013417</t>
  </si>
  <si>
    <t>113405013512</t>
  </si>
  <si>
    <t>113405013710</t>
  </si>
  <si>
    <t>213405022402</t>
  </si>
  <si>
    <t>0501036</t>
  </si>
  <si>
    <t>213405022723</t>
  </si>
  <si>
    <t>213405022711</t>
  </si>
  <si>
    <t>213405022920</t>
  </si>
  <si>
    <t>213405022923</t>
  </si>
  <si>
    <t>213405022625</t>
  </si>
  <si>
    <t>213405022614</t>
  </si>
  <si>
    <t>213405022214</t>
  </si>
  <si>
    <t>213405022930</t>
  </si>
  <si>
    <t>213405022813</t>
  </si>
  <si>
    <t>213405023001</t>
  </si>
  <si>
    <t>213405022211</t>
  </si>
  <si>
    <t>213405022414</t>
  </si>
  <si>
    <t>213405022717</t>
  </si>
  <si>
    <t>213405022307</t>
  </si>
  <si>
    <t>213405022506</t>
  </si>
  <si>
    <t>213405022328</t>
  </si>
  <si>
    <t>213405022610</t>
  </si>
  <si>
    <t>213405022719</t>
  </si>
  <si>
    <t>213405022410</t>
  </si>
  <si>
    <t>213405022623</t>
  </si>
  <si>
    <t>213405022617</t>
  </si>
  <si>
    <t>213405022721</t>
  </si>
  <si>
    <t>213405022517</t>
  </si>
  <si>
    <t>213405022513</t>
  </si>
  <si>
    <t>213405022626</t>
  </si>
  <si>
    <t>213405022215</t>
  </si>
  <si>
    <t>213405022509</t>
  </si>
  <si>
    <t>213405022421</t>
  </si>
  <si>
    <t>213405022716</t>
  </si>
  <si>
    <t>213405022522</t>
  </si>
  <si>
    <t>213405022903</t>
  </si>
  <si>
    <t>213405022910</t>
  </si>
  <si>
    <t>213405022422</t>
  </si>
  <si>
    <t>213405022212</t>
  </si>
  <si>
    <t>213405022613</t>
  </si>
  <si>
    <t>213405022327</t>
  </si>
  <si>
    <t>213405022412</t>
  </si>
  <si>
    <t>213405022501</t>
  </si>
  <si>
    <t>213405022218</t>
  </si>
  <si>
    <t>213405022219</t>
  </si>
  <si>
    <t>213405022309</t>
  </si>
  <si>
    <t>213405022703</t>
  </si>
  <si>
    <t>213405022710</t>
  </si>
  <si>
    <t>213405022321</t>
  </si>
  <si>
    <t>213405022720</t>
  </si>
  <si>
    <t>213405022221</t>
  </si>
  <si>
    <t>213405022130</t>
  </si>
  <si>
    <t>213405022807</t>
  </si>
  <si>
    <t>213405022406</t>
  </si>
  <si>
    <t>213405022701</t>
  </si>
  <si>
    <t>213405022708</t>
  </si>
  <si>
    <t>213405022315</t>
  </si>
  <si>
    <t>213405022514</t>
  </si>
  <si>
    <t>213405023007</t>
  </si>
  <si>
    <t>213405022709</t>
  </si>
  <si>
    <t>213405022507</t>
  </si>
  <si>
    <t>213405022320</t>
  </si>
  <si>
    <t>213405022725</t>
  </si>
  <si>
    <t>213405023025</t>
  </si>
  <si>
    <t>213405022606</t>
  </si>
  <si>
    <t>213405023018</t>
  </si>
  <si>
    <t>213405023013</t>
  </si>
  <si>
    <t>213405022202</t>
  </si>
  <si>
    <t>213405022515</t>
  </si>
  <si>
    <t>213405022226</t>
  </si>
  <si>
    <t>213405022819</t>
  </si>
  <si>
    <t>213405022419</t>
  </si>
  <si>
    <t>213405022512</t>
  </si>
  <si>
    <t>213405022826</t>
  </si>
  <si>
    <t>213405022213</t>
  </si>
  <si>
    <t>213405022824</t>
  </si>
  <si>
    <t>213405022926</t>
  </si>
  <si>
    <t>213405022222</t>
  </si>
  <si>
    <t>213405022228</t>
  </si>
  <si>
    <t>213405022616</t>
  </si>
  <si>
    <t>213405022204</t>
  </si>
  <si>
    <t>213405022305</t>
  </si>
  <si>
    <t>213405022609</t>
  </si>
  <si>
    <t>213405022829</t>
  </si>
  <si>
    <t>213405022208</t>
  </si>
  <si>
    <t>213405022726</t>
  </si>
  <si>
    <t>213405022611</t>
  </si>
  <si>
    <t>213405022425</t>
  </si>
  <si>
    <t>213405022206</t>
  </si>
  <si>
    <t>213405022227</t>
  </si>
  <si>
    <t>213405022203</t>
  </si>
  <si>
    <t>213405022420</t>
  </si>
  <si>
    <t>213405022918</t>
  </si>
  <si>
    <t>213405022809</t>
  </si>
  <si>
    <t>213405022217</t>
  </si>
  <si>
    <t>213405022629</t>
  </si>
  <si>
    <t>213405022519</t>
  </si>
  <si>
    <t>213405022907</t>
  </si>
  <si>
    <t>213405022808</t>
  </si>
  <si>
    <t>213405022619</t>
  </si>
  <si>
    <t>213405022822</t>
  </si>
  <si>
    <t>213405022925</t>
  </si>
  <si>
    <t>213405022319</t>
  </si>
  <si>
    <t>213405023005</t>
  </si>
  <si>
    <t>213405022914</t>
  </si>
  <si>
    <t>213405022225</t>
  </si>
  <si>
    <t>213405023004</t>
  </si>
  <si>
    <t>213405022525</t>
  </si>
  <si>
    <t>213405022528</t>
  </si>
  <si>
    <t>213405022820</t>
  </si>
  <si>
    <t>213405023010</t>
  </si>
  <si>
    <t>213405022924</t>
  </si>
  <si>
    <t>213405022814</t>
  </si>
  <si>
    <t>213405022508</t>
  </si>
  <si>
    <t>213405022620</t>
  </si>
  <si>
    <t>213405022702</t>
  </si>
  <si>
    <t>213405022728</t>
  </si>
  <si>
    <t>213405022330</t>
  </si>
  <si>
    <t>213405022727</t>
  </si>
  <si>
    <t>213405022904</t>
  </si>
  <si>
    <t>213405022306</t>
  </si>
  <si>
    <t>213405022405</t>
  </si>
  <si>
    <t>213405022503</t>
  </si>
  <si>
    <t>213405022922</t>
  </si>
  <si>
    <t>213405022326</t>
  </si>
  <si>
    <t>213405022407</t>
  </si>
  <si>
    <t>213405022516</t>
  </si>
  <si>
    <t>213405022518</t>
  </si>
  <si>
    <t>213405022530</t>
  </si>
  <si>
    <t>213405022602</t>
  </si>
  <si>
    <t>213405022604</t>
  </si>
  <si>
    <t>213405022608</t>
  </si>
  <si>
    <t>213405022627</t>
  </si>
  <si>
    <t>213405022816</t>
  </si>
  <si>
    <t>213405022916</t>
  </si>
  <si>
    <t>213405022928</t>
  </si>
  <si>
    <t>213405023008</t>
  </si>
  <si>
    <t>213405023009</t>
  </si>
  <si>
    <t>213405020106</t>
  </si>
  <si>
    <t>0501037</t>
  </si>
  <si>
    <t>进入面试</t>
  </si>
  <si>
    <t>213405021828</t>
  </si>
  <si>
    <t>213405020611</t>
  </si>
  <si>
    <t>213405021228</t>
  </si>
  <si>
    <t>213405021715</t>
  </si>
  <si>
    <t>213405020405</t>
  </si>
  <si>
    <t>213405020701</t>
  </si>
  <si>
    <t>213405020922</t>
  </si>
  <si>
    <t>213405020921</t>
  </si>
  <si>
    <t>213405020624</t>
  </si>
  <si>
    <t>213405020830</t>
  </si>
  <si>
    <t>213405021628</t>
  </si>
  <si>
    <t>213405021314</t>
  </si>
  <si>
    <t>213405021610</t>
  </si>
  <si>
    <t>213405021909</t>
  </si>
  <si>
    <t>213405021113</t>
  </si>
  <si>
    <t>213405020917</t>
  </si>
  <si>
    <t>213405021019</t>
  </si>
  <si>
    <t>213405021124</t>
  </si>
  <si>
    <t>213405020117</t>
  </si>
  <si>
    <t>213405021026</t>
  </si>
  <si>
    <t>213405021230</t>
  </si>
  <si>
    <t>213405020301</t>
  </si>
  <si>
    <t>213405020906</t>
  </si>
  <si>
    <t>213405021512</t>
  </si>
  <si>
    <t>213405021816</t>
  </si>
  <si>
    <t>213405021205</t>
  </si>
  <si>
    <t>213405020803</t>
  </si>
  <si>
    <t>213405020421</t>
  </si>
  <si>
    <t>213405020121</t>
  </si>
  <si>
    <t>213405021413</t>
  </si>
  <si>
    <t>213405021120</t>
  </si>
  <si>
    <t>213405020602</t>
  </si>
  <si>
    <t>213405021917</t>
  </si>
  <si>
    <t>213405020818</t>
  </si>
  <si>
    <t>213405020919</t>
  </si>
  <si>
    <t>213405021801</t>
  </si>
  <si>
    <t>213405021813</t>
  </si>
  <si>
    <t>213405022417</t>
  </si>
  <si>
    <t>0501038</t>
  </si>
  <si>
    <t>213405022205</t>
  </si>
  <si>
    <t>213405022230</t>
  </si>
  <si>
    <t>213405022712</t>
  </si>
  <si>
    <t>213405022630</t>
  </si>
  <si>
    <t>213405022428</t>
  </si>
  <si>
    <t>213405022403</t>
  </si>
  <si>
    <t>213405022729</t>
  </si>
  <si>
    <t>213405022207</t>
  </si>
  <si>
    <t>213405022908</t>
  </si>
  <si>
    <t>213405022220</t>
  </si>
  <si>
    <t>213405022806</t>
  </si>
  <si>
    <t>213405022322</t>
  </si>
  <si>
    <t>进入面试</t>
  </si>
  <si>
    <t>213405023021</t>
  </si>
  <si>
    <t>213405022523</t>
  </si>
  <si>
    <t>213405022529</t>
  </si>
  <si>
    <t>213405023016</t>
  </si>
  <si>
    <t>213405022504</t>
  </si>
  <si>
    <t>213405022601</t>
  </si>
  <si>
    <t>213405022423</t>
  </si>
  <si>
    <t>213405022216</t>
  </si>
  <si>
    <t>213405022730</t>
  </si>
  <si>
    <t>213405022815</t>
  </si>
  <si>
    <t>213405023020</t>
  </si>
  <si>
    <t>213405022303</t>
  </si>
  <si>
    <t>213405022707</t>
  </si>
  <si>
    <t>213405022401</t>
  </si>
  <si>
    <t>213405022526</t>
  </si>
  <si>
    <t>213405022912</t>
  </si>
  <si>
    <t>213405022722</t>
  </si>
  <si>
    <t>213405022705</t>
  </si>
  <si>
    <t>213405022415</t>
  </si>
  <si>
    <t>213405022715</t>
  </si>
  <si>
    <t>213405022426</t>
  </si>
  <si>
    <t>213405022906</t>
  </si>
  <si>
    <t>213405022524</t>
  </si>
  <si>
    <t>213405022805</t>
  </si>
  <si>
    <t>213405022927</t>
  </si>
  <si>
    <t>213405022408</t>
  </si>
  <si>
    <t>213405022310</t>
  </si>
  <si>
    <t>213405022909</t>
  </si>
  <si>
    <t>213405022713</t>
  </si>
  <si>
    <t>213405022724</t>
  </si>
  <si>
    <t>213405022803</t>
  </si>
  <si>
    <t>213405022911</t>
  </si>
  <si>
    <t>213405022913</t>
  </si>
  <si>
    <t>213405022502</t>
  </si>
  <si>
    <t>213405022905</t>
  </si>
  <si>
    <t>213405023024</t>
  </si>
  <si>
    <t>213405022704</t>
  </si>
  <si>
    <t>213405022622</t>
  </si>
  <si>
    <t>213405022915</t>
  </si>
  <si>
    <t>213405022901</t>
  </si>
  <si>
    <t>213405022430</t>
  </si>
  <si>
    <t>213405022817</t>
  </si>
  <si>
    <t>213405023014</t>
  </si>
  <si>
    <t>213405022827</t>
  </si>
  <si>
    <t>213405022224</t>
  </si>
  <si>
    <t>213405022612</t>
  </si>
  <si>
    <t>213405022301</t>
  </si>
  <si>
    <t>213405022621</t>
  </si>
  <si>
    <t>213405022324</t>
  </si>
  <si>
    <t>213405022418</t>
  </si>
  <si>
    <t>213405022818</t>
  </si>
  <si>
    <t>213405022902</t>
  </si>
  <si>
    <t>213405023006</t>
  </si>
  <si>
    <t>213405023015</t>
  </si>
  <si>
    <t>213405022323</t>
  </si>
  <si>
    <t>213405022413</t>
  </si>
  <si>
    <t>213405022312</t>
  </si>
  <si>
    <t>213405022521</t>
  </si>
  <si>
    <t>213405022223</t>
  </si>
  <si>
    <t>213405022316</t>
  </si>
  <si>
    <t>213405022811</t>
  </si>
  <si>
    <t>213405022825</t>
  </si>
  <si>
    <t>213405022919</t>
  </si>
  <si>
    <t>213405022929</t>
  </si>
  <si>
    <t>213405023012</t>
  </si>
  <si>
    <t>213405022308</t>
  </si>
  <si>
    <t>213405022607</t>
  </si>
  <si>
    <t>213405022313</t>
  </si>
  <si>
    <t>213405022810</t>
  </si>
  <si>
    <t>213405022823</t>
  </si>
  <si>
    <t>213405022821</t>
  </si>
  <si>
    <t>213405022429</t>
  </si>
  <si>
    <t>213405022804</t>
  </si>
  <si>
    <t>213405022302</t>
  </si>
  <si>
    <t>213405022618</t>
  </si>
  <si>
    <t>213405022510</t>
  </si>
  <si>
    <t>213405022318</t>
  </si>
  <si>
    <t>213405022129</t>
  </si>
  <si>
    <t>213405022511</t>
  </si>
  <si>
    <t>213405022304</t>
  </si>
  <si>
    <t>213405022311</t>
  </si>
  <si>
    <t>213405022624</t>
  </si>
  <si>
    <t>213405022409</t>
  </si>
  <si>
    <t>213405022603</t>
  </si>
  <si>
    <t>213405022317</t>
  </si>
  <si>
    <t>213405022416</t>
  </si>
  <si>
    <t>213405022628</t>
  </si>
  <si>
    <t>213405022718</t>
  </si>
  <si>
    <t>213405022615</t>
  </si>
  <si>
    <t>213405022828</t>
  </si>
  <si>
    <t>213405022201</t>
  </si>
  <si>
    <t>213405023011</t>
  </si>
  <si>
    <t>213405022714</t>
  </si>
  <si>
    <t>213405022520</t>
  </si>
  <si>
    <t>213405022801</t>
  </si>
  <si>
    <t>213405022209</t>
  </si>
  <si>
    <t>213405022210</t>
  </si>
  <si>
    <t>213405022605</t>
  </si>
  <si>
    <t>213405022404</t>
  </si>
  <si>
    <t>213405022427</t>
  </si>
  <si>
    <t>213405023019</t>
  </si>
  <si>
    <t>213405023017</t>
  </si>
  <si>
    <t>213405022812</t>
  </si>
  <si>
    <t>213405022411</t>
  </si>
  <si>
    <t>213405022505</t>
  </si>
  <si>
    <t>213405022527</t>
  </si>
  <si>
    <t>213405022706</t>
  </si>
  <si>
    <t>213405023002</t>
  </si>
  <si>
    <t>213405023003</t>
  </si>
  <si>
    <t>213405022921</t>
  </si>
  <si>
    <t>213405022229</t>
  </si>
  <si>
    <t>213405022314</t>
  </si>
  <si>
    <t>213405022325</t>
  </si>
  <si>
    <t>213405022329</t>
  </si>
  <si>
    <t>213405022424</t>
  </si>
  <si>
    <t>213405022802</t>
  </si>
  <si>
    <t>213405022830</t>
  </si>
  <si>
    <t>213405022917</t>
  </si>
  <si>
    <t>213405023022</t>
  </si>
  <si>
    <t>213405023023</t>
  </si>
  <si>
    <t>213405021524</t>
  </si>
  <si>
    <t>0501039</t>
  </si>
  <si>
    <t>213405021724</t>
  </si>
  <si>
    <t>213405020404</t>
  </si>
  <si>
    <t>213405021910</t>
  </si>
  <si>
    <t>213405020905</t>
  </si>
  <si>
    <t>213405020419</t>
  </si>
  <si>
    <t>213405021320</t>
  </si>
  <si>
    <t>213405021207</t>
  </si>
  <si>
    <t>213405020215</t>
  </si>
  <si>
    <t>213405020924</t>
  </si>
  <si>
    <t>213405020414</t>
  </si>
  <si>
    <t>213405020609</t>
  </si>
  <si>
    <t>213405021706</t>
  </si>
  <si>
    <t>213405021803</t>
  </si>
  <si>
    <t>213405021115</t>
  </si>
  <si>
    <t>213405021310</t>
  </si>
  <si>
    <t>213405020302</t>
  </si>
  <si>
    <t>213405021525</t>
  </si>
  <si>
    <t>213405021021</t>
  </si>
  <si>
    <t>213405021411</t>
  </si>
  <si>
    <t>213405020318</t>
  </si>
  <si>
    <t>213405021513</t>
  </si>
  <si>
    <t>213405021822</t>
  </si>
  <si>
    <t>213405021108</t>
  </si>
  <si>
    <t>213405021618</t>
  </si>
  <si>
    <t>213405020422</t>
  </si>
  <si>
    <t>213405021701</t>
  </si>
  <si>
    <t>213405020401</t>
  </si>
  <si>
    <t>213405021716</t>
  </si>
  <si>
    <t>213405020515</t>
  </si>
  <si>
    <t>213405021718</t>
  </si>
  <si>
    <t>213405021916</t>
  </si>
  <si>
    <t>213405021130</t>
  </si>
  <si>
    <t>213405021313</t>
  </si>
  <si>
    <t>213405021709</t>
  </si>
  <si>
    <t>113405010309</t>
  </si>
  <si>
    <t>0501040</t>
  </si>
  <si>
    <t>113405011504</t>
  </si>
  <si>
    <t>113405012614</t>
  </si>
  <si>
    <t>113405010111</t>
  </si>
  <si>
    <t>113405012625</t>
  </si>
  <si>
    <t>113405012802</t>
  </si>
  <si>
    <t>113405012405</t>
  </si>
  <si>
    <t>113405010616</t>
  </si>
  <si>
    <t>113405012917</t>
  </si>
  <si>
    <t>113405011230</t>
  </si>
  <si>
    <t>113405010417</t>
  </si>
  <si>
    <t>113405010310</t>
  </si>
  <si>
    <t>113405013506</t>
  </si>
  <si>
    <t>113405011425</t>
  </si>
  <si>
    <t>113405012509</t>
  </si>
  <si>
    <t>113405013726</t>
  </si>
  <si>
    <t>113405012626</t>
  </si>
  <si>
    <t>113405010116</t>
  </si>
  <si>
    <t>113405013319</t>
  </si>
  <si>
    <t>113405012010</t>
  </si>
  <si>
    <t>113405011103</t>
  </si>
  <si>
    <t>113405011314</t>
  </si>
  <si>
    <t>113405010113</t>
  </si>
  <si>
    <t>113405010412</t>
  </si>
  <si>
    <t>113405012918</t>
  </si>
  <si>
    <t>113405013324</t>
  </si>
  <si>
    <t>213405021114</t>
  </si>
  <si>
    <t>0501041</t>
  </si>
  <si>
    <t>213405020713</t>
  </si>
  <si>
    <t>213405021022</t>
  </si>
  <si>
    <t>213405020127</t>
  </si>
  <si>
    <t>213405020601</t>
  </si>
  <si>
    <t>213405021102</t>
  </si>
  <si>
    <t>213405021201</t>
  </si>
  <si>
    <t>213405021212</t>
  </si>
  <si>
    <t>213405020705</t>
  </si>
  <si>
    <t>213405021210</t>
  </si>
  <si>
    <t>213405021518</t>
  </si>
  <si>
    <t>213405021829</t>
  </si>
  <si>
    <t>213405020907</t>
  </si>
  <si>
    <t>213405021926</t>
  </si>
  <si>
    <t>213405020802</t>
  </si>
  <si>
    <t>213405020730</t>
  </si>
  <si>
    <t>213405020828</t>
  </si>
  <si>
    <t>213405020627</t>
  </si>
  <si>
    <t>213405020304</t>
  </si>
  <si>
    <t>213405021503</t>
  </si>
  <si>
    <t>213405021509</t>
  </si>
  <si>
    <t>213405021606</t>
  </si>
  <si>
    <t>313405024316</t>
  </si>
  <si>
    <t>0501042</t>
  </si>
  <si>
    <t>313405024301</t>
  </si>
  <si>
    <t>313405024406</t>
  </si>
  <si>
    <t>313405024604</t>
  </si>
  <si>
    <t>313405024423</t>
  </si>
  <si>
    <t>313405024320</t>
  </si>
  <si>
    <t>313405024628</t>
  </si>
  <si>
    <t>313405024514</t>
  </si>
  <si>
    <t>313405024602</t>
  </si>
  <si>
    <t>313405024322</t>
  </si>
  <si>
    <t>313405024717</t>
  </si>
  <si>
    <t>313405024516</t>
  </si>
  <si>
    <t>313405024429</t>
  </si>
  <si>
    <t>313405024317</t>
  </si>
  <si>
    <t>313405024417</t>
  </si>
  <si>
    <t>313405024511</t>
  </si>
  <si>
    <t>313405024611</t>
  </si>
  <si>
    <t>313405024402</t>
  </si>
  <si>
    <t>313405024505</t>
  </si>
  <si>
    <t>313405024522</t>
  </si>
  <si>
    <t>313405024528</t>
  </si>
  <si>
    <t>313405024710</t>
  </si>
  <si>
    <t>313405024229</t>
  </si>
  <si>
    <t>313405024325</t>
  </si>
  <si>
    <t>313405024330</t>
  </si>
  <si>
    <t>313405024419</t>
  </si>
  <si>
    <t>313405024610</t>
  </si>
  <si>
    <t>313405024318</t>
  </si>
  <si>
    <t>313405024328</t>
  </si>
  <si>
    <t>313405024607</t>
  </si>
  <si>
    <t>313405024624</t>
  </si>
  <si>
    <t>313405024627</t>
  </si>
  <si>
    <t>213405020910</t>
  </si>
  <si>
    <t>0501043</t>
  </si>
  <si>
    <t>213405021014</t>
  </si>
  <si>
    <t>213405020505</t>
  </si>
  <si>
    <t>213405020316</t>
  </si>
  <si>
    <t>213405021802</t>
  </si>
  <si>
    <t>213405021417</t>
  </si>
  <si>
    <t>213405021419</t>
  </si>
  <si>
    <t>213405020722</t>
  </si>
  <si>
    <t>213405021818</t>
  </si>
  <si>
    <t>213405021302</t>
  </si>
  <si>
    <t>213405021305</t>
  </si>
  <si>
    <t>213405021528</t>
  </si>
  <si>
    <t>213405020101</t>
  </si>
  <si>
    <t>213405021318</t>
  </si>
  <si>
    <t>213405021421</t>
  </si>
  <si>
    <t>213405021415</t>
  </si>
  <si>
    <t>213405021907</t>
  </si>
  <si>
    <t>213405021324</t>
  </si>
  <si>
    <t>213405020512</t>
  </si>
  <si>
    <t>213405021404</t>
  </si>
  <si>
    <t>213405020203</t>
  </si>
  <si>
    <t>213405021013</t>
  </si>
  <si>
    <t>213405020912</t>
  </si>
  <si>
    <t>213405021727</t>
  </si>
  <si>
    <t>213405021922</t>
  </si>
  <si>
    <t>213405020124</t>
  </si>
  <si>
    <t>213405021626</t>
  </si>
  <si>
    <t>213405021508</t>
  </si>
  <si>
    <t>213405021817</t>
  </si>
  <si>
    <t>213405021005</t>
  </si>
  <si>
    <t>213405021522</t>
  </si>
  <si>
    <t>213405021426</t>
  </si>
  <si>
    <t>213405021307</t>
  </si>
  <si>
    <t>213405020612</t>
  </si>
  <si>
    <t>213405021723</t>
  </si>
  <si>
    <t>213405020913</t>
  </si>
  <si>
    <t>213405021725</t>
  </si>
  <si>
    <t>213405021211</t>
  </si>
  <si>
    <t>213405021112</t>
  </si>
  <si>
    <t>213405020102</t>
  </si>
  <si>
    <t>213405021928</t>
  </si>
  <si>
    <t>213405020427</t>
  </si>
  <si>
    <t>213405021613</t>
  </si>
  <si>
    <t>213405020616</t>
  </si>
  <si>
    <t>213405020206</t>
  </si>
  <si>
    <t>213405020711</t>
  </si>
  <si>
    <t>213405021106</t>
  </si>
  <si>
    <t>213405020408</t>
  </si>
  <si>
    <t>213405021429</t>
  </si>
  <si>
    <t>213405021420</t>
  </si>
  <si>
    <t>213405022001</t>
  </si>
  <si>
    <t>213405021330</t>
  </si>
  <si>
    <t>213405020416</t>
  </si>
  <si>
    <t>213405021301</t>
  </si>
  <si>
    <t>213405021713</t>
  </si>
  <si>
    <t>213405021719</t>
  </si>
  <si>
    <t>213405021908</t>
  </si>
  <si>
    <t>213405020321</t>
  </si>
  <si>
    <t>213405021526</t>
  </si>
  <si>
    <t>213405020603</t>
  </si>
  <si>
    <t>213405021427</t>
  </si>
  <si>
    <t>213405021218</t>
  </si>
  <si>
    <t>213405020801</t>
  </si>
  <si>
    <t>213405021710</t>
  </si>
  <si>
    <t>213405020211</t>
  </si>
  <si>
    <t>213405020220</t>
  </si>
  <si>
    <t>213405020219</t>
  </si>
  <si>
    <t>213405020309</t>
  </si>
  <si>
    <t>213405020511</t>
  </si>
  <si>
    <t>213405021328</t>
  </si>
  <si>
    <t>213405021125</t>
  </si>
  <si>
    <t>213405021726</t>
  </si>
  <si>
    <t>213405020820</t>
  </si>
  <si>
    <t>213405021009</t>
  </si>
  <si>
    <t>213405020105</t>
  </si>
  <si>
    <t>213405020108</t>
  </si>
  <si>
    <t>213405020109</t>
  </si>
  <si>
    <t>213405020116</t>
  </si>
  <si>
    <t>213405020122</t>
  </si>
  <si>
    <t>213405020201</t>
  </si>
  <si>
    <t>213405020222</t>
  </si>
  <si>
    <t>213405020225</t>
  </si>
  <si>
    <t>213405020308</t>
  </si>
  <si>
    <t>213405020502</t>
  </si>
  <si>
    <t>213405020519</t>
  </si>
  <si>
    <t>213405020712</t>
  </si>
  <si>
    <t>213405020719</t>
  </si>
  <si>
    <t>213405021001</t>
  </si>
  <si>
    <t>213405021109</t>
  </si>
  <si>
    <t>213405021110</t>
  </si>
  <si>
    <t>213405021213</t>
  </si>
  <si>
    <t>213405021315</t>
  </si>
  <si>
    <t>213405021319</t>
  </si>
  <si>
    <t>213405021405</t>
  </si>
  <si>
    <t>213405021408</t>
  </si>
  <si>
    <t>213405021424</t>
  </si>
  <si>
    <t>213405021516</t>
  </si>
  <si>
    <t>213405021604</t>
  </si>
  <si>
    <t>213405021605</t>
  </si>
  <si>
    <t>213405021621</t>
  </si>
  <si>
    <t>213405021703</t>
  </si>
  <si>
    <t>213405021704</t>
  </si>
  <si>
    <t>213405021806</t>
  </si>
  <si>
    <t>213405021810</t>
  </si>
  <si>
    <t>213405021812</t>
  </si>
  <si>
    <t>213405021814</t>
  </si>
  <si>
    <t>213405021815</t>
  </si>
  <si>
    <t>213405021825</t>
  </si>
  <si>
    <t>313405023504</t>
  </si>
  <si>
    <t>0501044</t>
  </si>
  <si>
    <t>313405024020</t>
  </si>
  <si>
    <t>313405023128</t>
  </si>
  <si>
    <t>313405023521</t>
  </si>
  <si>
    <t>313405023723</t>
  </si>
  <si>
    <t>313405023530</t>
  </si>
  <si>
    <t>313405024112</t>
  </si>
  <si>
    <t>313405023310</t>
  </si>
  <si>
    <t>313405023703</t>
  </si>
  <si>
    <t>313405023809</t>
  </si>
  <si>
    <t>313405023820</t>
  </si>
  <si>
    <t>313405023201</t>
  </si>
  <si>
    <t>313405023627</t>
  </si>
  <si>
    <t>313405023603</t>
  </si>
  <si>
    <t>313405023610</t>
  </si>
  <si>
    <t>313405023606</t>
  </si>
  <si>
    <t>313405023629</t>
  </si>
  <si>
    <t>313405023111</t>
  </si>
  <si>
    <t>313405023714</t>
  </si>
  <si>
    <t>313405023609</t>
  </si>
  <si>
    <t>313405024104</t>
  </si>
  <si>
    <t>313405023706</t>
  </si>
  <si>
    <t>313405023418</t>
  </si>
  <si>
    <t>313405023925</t>
  </si>
  <si>
    <t>313405023329</t>
  </si>
  <si>
    <t>313405023402</t>
  </si>
  <si>
    <t>313405023312</t>
  </si>
  <si>
    <t>313405023918</t>
  </si>
  <si>
    <t>313405023411</t>
  </si>
  <si>
    <t>313405023209</t>
  </si>
  <si>
    <t>313405023519</t>
  </si>
  <si>
    <t>313405023815</t>
  </si>
  <si>
    <t>313405023827</t>
  </si>
  <si>
    <t>313405024116</t>
  </si>
  <si>
    <t>313405024118</t>
  </si>
  <si>
    <t>313405023228</t>
  </si>
  <si>
    <t>0501045</t>
  </si>
  <si>
    <t>313405023213</t>
  </si>
  <si>
    <t>313405023116</t>
  </si>
  <si>
    <t>313405023602</t>
  </si>
  <si>
    <t>313405024202</t>
  </si>
  <si>
    <t>313405023323</t>
  </si>
  <si>
    <t>313405023319</t>
  </si>
  <si>
    <t>313405023818</t>
  </si>
  <si>
    <t>313405023430</t>
  </si>
  <si>
    <t>313405024117</t>
  </si>
  <si>
    <t>313405024026</t>
  </si>
  <si>
    <t>313405023313</t>
  </si>
  <si>
    <t>313405023113</t>
  </si>
  <si>
    <t>313405023208</t>
  </si>
  <si>
    <t>313405023308</t>
  </si>
  <si>
    <t>313405023722</t>
  </si>
  <si>
    <t>313405024101</t>
  </si>
  <si>
    <t>313405024206</t>
  </si>
  <si>
    <t>313405024130</t>
  </si>
  <si>
    <t>0501046</t>
  </si>
  <si>
    <t>进入面试</t>
  </si>
  <si>
    <t>313405023420</t>
  </si>
  <si>
    <t>313405023428</t>
  </si>
  <si>
    <t>总分未达最低分数控制线</t>
  </si>
  <si>
    <t>313405023822</t>
  </si>
  <si>
    <t>313405023917</t>
  </si>
  <si>
    <t>313405024703</t>
  </si>
  <si>
    <t>0501047</t>
  </si>
  <si>
    <t>313405024310</t>
  </si>
  <si>
    <t>313405024411</t>
  </si>
  <si>
    <t>313405024521</t>
  </si>
  <si>
    <t>313405024404</t>
  </si>
  <si>
    <t>313405024603</t>
  </si>
  <si>
    <t>313405024226</t>
  </si>
  <si>
    <t>313405024302</t>
  </si>
  <si>
    <t>313405024230</t>
  </si>
  <si>
    <t>313405024504</t>
  </si>
  <si>
    <t>313405024615</t>
  </si>
  <si>
    <t>313405024307</t>
  </si>
  <si>
    <t>313405024420</t>
  </si>
  <si>
    <t>313405024410</t>
  </si>
  <si>
    <t>313405024617</t>
  </si>
  <si>
    <t>313405024415</t>
  </si>
  <si>
    <t>313405024315</t>
  </si>
  <si>
    <t>313405024430</t>
  </si>
  <si>
    <t>313405024418</t>
  </si>
  <si>
    <t>313405024413</t>
  </si>
  <si>
    <t>313405024718</t>
  </si>
  <si>
    <t>313405024518</t>
  </si>
  <si>
    <t>313405024609</t>
  </si>
  <si>
    <t>313405024622</t>
  </si>
  <si>
    <t>313405024527</t>
  </si>
  <si>
    <t>313405024630</t>
  </si>
  <si>
    <t>313405024422</t>
  </si>
  <si>
    <t>313405024613</t>
  </si>
  <si>
    <t>313405024716</t>
  </si>
  <si>
    <t>313405024309</t>
  </si>
  <si>
    <t>313405024625</t>
  </si>
  <si>
    <t>313405024326</t>
  </si>
  <si>
    <t>313405024605</t>
  </si>
  <si>
    <t>313405024403</t>
  </si>
  <si>
    <t>313405024314</t>
  </si>
  <si>
    <t>313405024510</t>
  </si>
  <si>
    <t>313405024509</t>
  </si>
  <si>
    <t>313405024705</t>
  </si>
  <si>
    <t>313405024408</t>
  </si>
  <si>
    <t>313405024401</t>
  </si>
  <si>
    <t>313405024719</t>
  </si>
  <si>
    <t>313405024629</t>
  </si>
  <si>
    <t>313405024612</t>
  </si>
  <si>
    <t>313405024324</t>
  </si>
  <si>
    <t>313405024713</t>
  </si>
  <si>
    <t>313405024702</t>
  </si>
  <si>
    <t>313405024303</t>
  </si>
  <si>
    <t>313405024503</t>
  </si>
  <si>
    <t>313405024426</t>
  </si>
  <si>
    <t>313405024618</t>
  </si>
  <si>
    <t>313405024708</t>
  </si>
  <si>
    <t>313405024306</t>
  </si>
  <si>
    <t>313405024707</t>
  </si>
  <si>
    <t>313405024530</t>
  </si>
  <si>
    <t>313405024321</t>
  </si>
  <si>
    <t>313405024523</t>
  </si>
  <si>
    <t>313405024614</t>
  </si>
  <si>
    <t>313405024529</t>
  </si>
  <si>
    <t>313405024313</t>
  </si>
  <si>
    <t>313405024409</t>
  </si>
  <si>
    <t>313405024608</t>
  </si>
  <si>
    <t>313405024416</t>
  </si>
  <si>
    <t>313405024501</t>
  </si>
  <si>
    <t>313405024308</t>
  </si>
  <si>
    <t>313405024621</t>
  </si>
  <si>
    <t>313405024506</t>
  </si>
  <si>
    <t>313405024319</t>
  </si>
  <si>
    <t>313405024525</t>
  </si>
  <si>
    <t>313405024515</t>
  </si>
  <si>
    <t>313405024709</t>
  </si>
  <si>
    <t>313405024502</t>
  </si>
  <si>
    <t>313405024507</t>
  </si>
  <si>
    <t>313405024616</t>
  </si>
  <si>
    <t>313405024414</t>
  </si>
  <si>
    <t>313405024519</t>
  </si>
  <si>
    <t>313405024329</t>
  </si>
  <si>
    <t>313405024312</t>
  </si>
  <si>
    <t>313405024520</t>
  </si>
  <si>
    <t>313405024704</t>
  </si>
  <si>
    <t>313405024304</t>
  </si>
  <si>
    <t>313405024425</t>
  </si>
  <si>
    <t>313405024405</t>
  </si>
  <si>
    <t>313405024715</t>
  </si>
  <si>
    <t>313405024427</t>
  </si>
  <si>
    <t>313405024623</t>
  </si>
  <si>
    <t>313405024721</t>
  </si>
  <si>
    <t>313405024517</t>
  </si>
  <si>
    <t>313405024424</t>
  </si>
  <si>
    <t>313405024524</t>
  </si>
  <si>
    <t>313405024513</t>
  </si>
  <si>
    <t>313405024620</t>
  </si>
  <si>
    <t>313405024311</t>
  </si>
  <si>
    <t>313405024711</t>
  </si>
  <si>
    <t>313405024714</t>
  </si>
  <si>
    <t>313405024428</t>
  </si>
  <si>
    <t>313405024720</t>
  </si>
  <si>
    <t>313405024526</t>
  </si>
  <si>
    <t>313405024407</t>
  </si>
  <si>
    <t>313405024508</t>
  </si>
  <si>
    <t>313405024225</t>
  </si>
  <si>
    <t>313405024227</t>
  </si>
  <si>
    <t>313405024228</t>
  </si>
  <si>
    <t>313405024305</t>
  </si>
  <si>
    <t>313405024323</t>
  </si>
  <si>
    <t>313405024327</t>
  </si>
  <si>
    <t>313405024412</t>
  </si>
  <si>
    <t>313405024421</t>
  </si>
  <si>
    <t>313405024512</t>
  </si>
  <si>
    <t>313405024601</t>
  </si>
  <si>
    <t>313405024606</t>
  </si>
  <si>
    <t>313405024619</t>
  </si>
  <si>
    <t>313405024626</t>
  </si>
  <si>
    <t>313405024701</t>
  </si>
  <si>
    <t>313405024706</t>
  </si>
  <si>
    <t>313405024712</t>
  </si>
  <si>
    <t>313405024722</t>
  </si>
  <si>
    <t>113405011519</t>
  </si>
  <si>
    <t>0501048</t>
  </si>
  <si>
    <t>113405010119</t>
  </si>
  <si>
    <t>113405010529</t>
  </si>
  <si>
    <t>113405010623</t>
  </si>
  <si>
    <t>113405011020</t>
  </si>
  <si>
    <t>113405011802</t>
  </si>
  <si>
    <t>113405011319</t>
  </si>
  <si>
    <t>113405013701</t>
  </si>
  <si>
    <t>113405011421</t>
  </si>
  <si>
    <t>113405013014</t>
  </si>
  <si>
    <t>113405010506</t>
  </si>
  <si>
    <t>113405010521</t>
  </si>
  <si>
    <t>113405010625</t>
  </si>
  <si>
    <t>113405013718</t>
  </si>
  <si>
    <t>113405010922</t>
  </si>
  <si>
    <t>113405010628</t>
  </si>
  <si>
    <t>113405011101</t>
  </si>
  <si>
    <t>113405013703</t>
  </si>
  <si>
    <t>113405012426</t>
  </si>
  <si>
    <t>113405012611</t>
  </si>
  <si>
    <t>113405011726</t>
  </si>
  <si>
    <t>113405010107</t>
  </si>
  <si>
    <t>113405010909</t>
  </si>
  <si>
    <t>113405012026</t>
  </si>
  <si>
    <t>113405012602</t>
  </si>
  <si>
    <t>113405013114</t>
  </si>
  <si>
    <t>113405013609</t>
  </si>
  <si>
    <t>113405011621</t>
  </si>
  <si>
    <t>113405012627</t>
  </si>
  <si>
    <t>113405011315</t>
  </si>
  <si>
    <t>113405012117</t>
  </si>
  <si>
    <t>113405011826</t>
  </si>
  <si>
    <t>113405012620</t>
  </si>
  <si>
    <t>113405012204</t>
  </si>
  <si>
    <t>113405010803</t>
  </si>
  <si>
    <t>113405011929</t>
  </si>
  <si>
    <t>113405013104</t>
  </si>
  <si>
    <t>113405012419</t>
  </si>
  <si>
    <t>113405010817</t>
  </si>
  <si>
    <t>113405010302</t>
  </si>
  <si>
    <t>113405010723</t>
  </si>
  <si>
    <t>113405012818</t>
  </si>
  <si>
    <t>113405011628</t>
  </si>
  <si>
    <t>113405013709</t>
  </si>
  <si>
    <t>113405010201</t>
  </si>
  <si>
    <t>113405011027</t>
  </si>
  <si>
    <t>113405013216</t>
  </si>
  <si>
    <t>113405013003</t>
  </si>
  <si>
    <t>113405013501</t>
  </si>
  <si>
    <t>113405010906</t>
  </si>
  <si>
    <t>113405013306</t>
  </si>
  <si>
    <t>113405013528</t>
  </si>
  <si>
    <t>113405013414</t>
  </si>
  <si>
    <t>113405013315</t>
  </si>
  <si>
    <t>113405010611</t>
  </si>
  <si>
    <t>113405012104</t>
  </si>
  <si>
    <t>113405011014</t>
  </si>
  <si>
    <t>113405012027</t>
  </si>
  <si>
    <t>113405012510</t>
  </si>
  <si>
    <t>113405012217</t>
  </si>
  <si>
    <t>113405011604</t>
  </si>
  <si>
    <t>113405010905</t>
  </si>
  <si>
    <t>113405013418</t>
  </si>
  <si>
    <t>113405012413</t>
  </si>
  <si>
    <t>113405011608</t>
  </si>
  <si>
    <t>113405011910</t>
  </si>
  <si>
    <t>113405012402</t>
  </si>
  <si>
    <t>113405012629</t>
  </si>
  <si>
    <t>113405012403</t>
  </si>
  <si>
    <t>113405012319</t>
  </si>
  <si>
    <t>113405010214</t>
  </si>
  <si>
    <t>113405010924</t>
  </si>
  <si>
    <t>113405011104</t>
  </si>
  <si>
    <t>113405011407</t>
  </si>
  <si>
    <t>113405011529</t>
  </si>
  <si>
    <t>113405011611</t>
  </si>
  <si>
    <t>113405011704</t>
  </si>
  <si>
    <t>113405011719</t>
  </si>
  <si>
    <t>113405011919</t>
  </si>
  <si>
    <t>113405012001</t>
  </si>
  <si>
    <t>113405012127</t>
  </si>
  <si>
    <t>113405012215</t>
  </si>
  <si>
    <t>113405012612</t>
  </si>
  <si>
    <t>113405012912</t>
  </si>
  <si>
    <t>113405012922</t>
  </si>
  <si>
    <t>113405013317</t>
  </si>
  <si>
    <t>113405013523</t>
  </si>
  <si>
    <t>113405013801</t>
  </si>
  <si>
    <t>113405010308</t>
  </si>
  <si>
    <t>0501049</t>
  </si>
  <si>
    <t>进入面试</t>
  </si>
  <si>
    <t>113405010124</t>
  </si>
  <si>
    <t>113405010117</t>
  </si>
  <si>
    <t>113405013530</t>
  </si>
  <si>
    <t>113405013209</t>
  </si>
  <si>
    <t>113405011301</t>
  </si>
  <si>
    <t>113405012424</t>
  </si>
  <si>
    <t>113405012604</t>
  </si>
  <si>
    <t>113405011216</t>
  </si>
  <si>
    <t>113405011805</t>
  </si>
  <si>
    <t>113405013514</t>
  </si>
  <si>
    <t>113405011207</t>
  </si>
  <si>
    <t>113405013704</t>
  </si>
  <si>
    <t>113405011208</t>
  </si>
  <si>
    <t>113405011905</t>
  </si>
  <si>
    <t>113405013330</t>
  </si>
  <si>
    <t>113405010204</t>
  </si>
  <si>
    <t>113405011920</t>
  </si>
  <si>
    <t>113405011803</t>
  </si>
  <si>
    <t>113405012110</t>
  </si>
  <si>
    <t>113405010512</t>
  </si>
  <si>
    <t>113405010706</t>
  </si>
  <si>
    <t>113405011221</t>
  </si>
  <si>
    <t>113405011013</t>
  </si>
  <si>
    <t>113405011717</t>
  </si>
  <si>
    <t>113405013322</t>
  </si>
  <si>
    <t>113405011420</t>
  </si>
  <si>
    <t>113405013409</t>
  </si>
  <si>
    <t>113405011305</t>
  </si>
  <si>
    <t>113405012029</t>
  </si>
  <si>
    <t>113405013112</t>
  </si>
  <si>
    <t>113405011222</t>
  </si>
  <si>
    <t>113405013613</t>
  </si>
  <si>
    <t>113405011606</t>
  </si>
  <si>
    <t>113405011302</t>
  </si>
  <si>
    <t>113405011115</t>
  </si>
  <si>
    <t>113405011118</t>
  </si>
  <si>
    <t>113405011729</t>
  </si>
  <si>
    <t>113405012024</t>
  </si>
  <si>
    <t>113405012425</t>
  </si>
  <si>
    <t>113405012528</t>
  </si>
  <si>
    <t>113405012830</t>
  </si>
  <si>
    <t>113405013107</t>
  </si>
  <si>
    <t>113405013329</t>
  </si>
  <si>
    <t>113405013426</t>
  </si>
  <si>
    <t>113405014729</t>
  </si>
  <si>
    <t>0501050</t>
  </si>
  <si>
    <t>113405015030</t>
  </si>
  <si>
    <t>113405014607</t>
  </si>
  <si>
    <t>113405014227</t>
  </si>
  <si>
    <t>113405014228</t>
  </si>
  <si>
    <t>113405014307</t>
  </si>
  <si>
    <t>113405014108</t>
  </si>
  <si>
    <t>113405014213</t>
  </si>
  <si>
    <t>113405014210</t>
  </si>
  <si>
    <t>113405014006</t>
  </si>
  <si>
    <t>113405013808</t>
  </si>
  <si>
    <t>113405014015</t>
  </si>
  <si>
    <t>113405014012</t>
  </si>
  <si>
    <t>113405014423</t>
  </si>
  <si>
    <t>113405015019</t>
  </si>
  <si>
    <t>113405014807</t>
  </si>
  <si>
    <t>113405014422</t>
  </si>
  <si>
    <t>113405014711</t>
  </si>
  <si>
    <t>113405015108</t>
  </si>
  <si>
    <t>113405014205</t>
  </si>
  <si>
    <t>113405014214</t>
  </si>
  <si>
    <t>113405014030</t>
  </si>
  <si>
    <t>113405014326</t>
  </si>
  <si>
    <t>113405014414</t>
  </si>
  <si>
    <t>113405014427</t>
  </si>
  <si>
    <t>113405013811</t>
  </si>
  <si>
    <t>113405014813</t>
  </si>
  <si>
    <t>113405014916</t>
  </si>
  <si>
    <t>113405014027</t>
  </si>
  <si>
    <t>113405014319</t>
  </si>
  <si>
    <t>113405014703</t>
  </si>
  <si>
    <t>113405015027</t>
  </si>
  <si>
    <t>113405014424</t>
  </si>
  <si>
    <t>113405013810</t>
  </si>
  <si>
    <t>113405015103</t>
  </si>
  <si>
    <t>113405014401</t>
  </si>
  <si>
    <t>113405014428</t>
  </si>
  <si>
    <t>113405015001</t>
  </si>
  <si>
    <t>113405014821</t>
  </si>
  <si>
    <t>113405014324</t>
  </si>
  <si>
    <t>113405014924</t>
  </si>
  <si>
    <t>113405014907</t>
  </si>
  <si>
    <t>113405014426</t>
  </si>
  <si>
    <t>113405014119</t>
  </si>
  <si>
    <t>113405014509</t>
  </si>
  <si>
    <t>113405014514</t>
  </si>
  <si>
    <t>113405014529</t>
  </si>
  <si>
    <t>113405014603</t>
  </si>
  <si>
    <t>113405014521</t>
  </si>
  <si>
    <t>113405014110</t>
  </si>
  <si>
    <t>113405014705</t>
  </si>
  <si>
    <t>113405014805</t>
  </si>
  <si>
    <t>113405014016</t>
  </si>
  <si>
    <t>113405014921</t>
  </si>
  <si>
    <t>113405015010</t>
  </si>
  <si>
    <t>113405014717</t>
  </si>
  <si>
    <t>113405014302</t>
  </si>
  <si>
    <t>113405013824</t>
  </si>
  <si>
    <t>113405014019</t>
  </si>
  <si>
    <t>113405014614</t>
  </si>
  <si>
    <t>113405014802</t>
  </si>
  <si>
    <t>113405014524</t>
  </si>
  <si>
    <t>113405014617</t>
  </si>
  <si>
    <t>113405014111</t>
  </si>
  <si>
    <t>113405013806</t>
  </si>
  <si>
    <t>113405014506</t>
  </si>
  <si>
    <t>113405015113</t>
  </si>
  <si>
    <t>113405014804</t>
  </si>
  <si>
    <t>113405014207</t>
  </si>
  <si>
    <t>113405014611</t>
  </si>
  <si>
    <t>113405014930</t>
  </si>
  <si>
    <t>113405014320</t>
  </si>
  <si>
    <t>113405013920</t>
  </si>
  <si>
    <t>113405013923</t>
  </si>
  <si>
    <t>113405014301</t>
  </si>
  <si>
    <t>113405015022</t>
  </si>
  <si>
    <t>113405014313</t>
  </si>
  <si>
    <t>113405014526</t>
  </si>
  <si>
    <t>113405014820</t>
  </si>
  <si>
    <t>113405015020</t>
  </si>
  <si>
    <t>113405015009</t>
  </si>
  <si>
    <t>113405014810</t>
  </si>
  <si>
    <t>113405014609</t>
  </si>
  <si>
    <t>113405014619</t>
  </si>
  <si>
    <t>113405013929</t>
  </si>
  <si>
    <t>113405014218</t>
  </si>
  <si>
    <t>113405014623</t>
  </si>
  <si>
    <t>113405013822</t>
  </si>
  <si>
    <t>113405014128</t>
  </si>
  <si>
    <t>113405014315</t>
  </si>
  <si>
    <t>113405013820</t>
  </si>
  <si>
    <t>113405013916</t>
  </si>
  <si>
    <t>113405014504</t>
  </si>
  <si>
    <t>113405014922</t>
  </si>
  <si>
    <t>113405014021</t>
  </si>
  <si>
    <t>113405015018</t>
  </si>
  <si>
    <t>113405013818</t>
  </si>
  <si>
    <t>113405014515</t>
  </si>
  <si>
    <t>113405013907</t>
  </si>
  <si>
    <t>113405014407</t>
  </si>
  <si>
    <t>113405014010</t>
  </si>
  <si>
    <t>113405014216</t>
  </si>
  <si>
    <t>113405014811</t>
  </si>
  <si>
    <t>113405014004</t>
  </si>
  <si>
    <t>113405014122</t>
  </si>
  <si>
    <t>113405015021</t>
  </si>
  <si>
    <t>113405015026</t>
  </si>
  <si>
    <t>113405013914</t>
  </si>
  <si>
    <t>113405014910</t>
  </si>
  <si>
    <t>113405014105</t>
  </si>
  <si>
    <t>113405014123</t>
  </si>
  <si>
    <t>113405014909</t>
  </si>
  <si>
    <t>113405014925</t>
  </si>
  <si>
    <t>113405013930</t>
  </si>
  <si>
    <t>113405014308</t>
  </si>
  <si>
    <t>113405014608</t>
  </si>
  <si>
    <t>113405014226</t>
  </si>
  <si>
    <t>113405014028</t>
  </si>
  <si>
    <t>113405014904</t>
  </si>
  <si>
    <t>113405015106</t>
  </si>
  <si>
    <t>113405014104</t>
  </si>
  <si>
    <t>113405013823</t>
  </si>
  <si>
    <t>113405014612</t>
  </si>
  <si>
    <t>113405014312</t>
  </si>
  <si>
    <t>113405014522</t>
  </si>
  <si>
    <t>113405015013</t>
  </si>
  <si>
    <t>113405014001</t>
  </si>
  <si>
    <t>113405014323</t>
  </si>
  <si>
    <t>113405015005</t>
  </si>
  <si>
    <t>113405015025</t>
  </si>
  <si>
    <t>113405013925</t>
  </si>
  <si>
    <t>113405013819</t>
  </si>
  <si>
    <t>113405013919</t>
  </si>
  <si>
    <t>113405013804</t>
  </si>
  <si>
    <t>113405013816</t>
  </si>
  <si>
    <t>113405013817</t>
  </si>
  <si>
    <t>113405013826</t>
  </si>
  <si>
    <t>113405013913</t>
  </si>
  <si>
    <t>113405014127</t>
  </si>
  <si>
    <t>113405014208</t>
  </si>
  <si>
    <t>113405014212</t>
  </si>
  <si>
    <t>113405014217</t>
  </si>
  <si>
    <t>113405014224</t>
  </si>
  <si>
    <t>113405014318</t>
  </si>
  <si>
    <t>113405014322</t>
  </si>
  <si>
    <t>113405014418</t>
  </si>
  <si>
    <t>113405014513</t>
  </si>
  <si>
    <t>113405014530</t>
  </si>
  <si>
    <t>113405014601</t>
  </si>
  <si>
    <t>113405014706</t>
  </si>
  <si>
    <t>113405014812</t>
  </si>
  <si>
    <t>113405014905</t>
  </si>
  <si>
    <t>113405014913</t>
  </si>
  <si>
    <t>113405014923</t>
  </si>
  <si>
    <t>113405015004</t>
  </si>
  <si>
    <t>113405015011</t>
  </si>
  <si>
    <t>113405015114</t>
  </si>
  <si>
    <t>113405015115</t>
  </si>
  <si>
    <t>213405021105</t>
  </si>
  <si>
    <t>0501051</t>
  </si>
  <si>
    <t>进入面试</t>
  </si>
  <si>
    <t>213405020325</t>
  </si>
  <si>
    <t>213405021401</t>
  </si>
  <si>
    <t>213405021002</t>
  </si>
  <si>
    <t>213405020307</t>
  </si>
  <si>
    <t>213405020528</t>
  </si>
  <si>
    <t>213405020808</t>
  </si>
  <si>
    <t>213405021425</t>
  </si>
  <si>
    <t>213405021127</t>
  </si>
  <si>
    <t>213405020916</t>
  </si>
  <si>
    <t>213405020214</t>
  </si>
  <si>
    <t>213405021925</t>
  </si>
  <si>
    <t>213405021823</t>
  </si>
  <si>
    <t>213405020305</t>
  </si>
  <si>
    <t>213405020703</t>
  </si>
  <si>
    <t>213405021623</t>
  </si>
  <si>
    <t>213405020303</t>
  </si>
  <si>
    <t>213405020205</t>
  </si>
  <si>
    <t>213405020615</t>
  </si>
  <si>
    <t>213405020815</t>
  </si>
  <si>
    <t>213405021920</t>
  </si>
  <si>
    <t>313405023717</t>
  </si>
  <si>
    <t>0501052</t>
  </si>
  <si>
    <t>313405023117</t>
  </si>
  <si>
    <t>313405023517</t>
  </si>
  <si>
    <t>313405023506</t>
  </si>
  <si>
    <t>313405023804</t>
  </si>
  <si>
    <t>313405023730</t>
  </si>
  <si>
    <t>313405024201</t>
  </si>
  <si>
    <t>313405023817</t>
  </si>
  <si>
    <t>313405024001</t>
  </si>
  <si>
    <t>313405023712</t>
  </si>
  <si>
    <t>313405023729</t>
  </si>
  <si>
    <t>313405023805</t>
  </si>
  <si>
    <t>313405023628</t>
  </si>
  <si>
    <t>313405023106</t>
  </si>
  <si>
    <t>313405023108</t>
  </si>
  <si>
    <t>313405023410</t>
  </si>
  <si>
    <t>313405024110</t>
  </si>
  <si>
    <t>313405023223</t>
  </si>
  <si>
    <t>313405024016</t>
  </si>
  <si>
    <t>313405023512</t>
  </si>
  <si>
    <t>313405024018</t>
  </si>
  <si>
    <t>313405023103</t>
  </si>
  <si>
    <t>313405024030</t>
  </si>
  <si>
    <t>313405023203</t>
  </si>
  <si>
    <t>313405023415</t>
  </si>
  <si>
    <t>313405023710</t>
  </si>
  <si>
    <t>313405023626</t>
  </si>
  <si>
    <t>313405023107</t>
  </si>
  <si>
    <t>313405024125</t>
  </si>
  <si>
    <t>313405023130</t>
  </si>
  <si>
    <t>313405023623</t>
  </si>
  <si>
    <t>313405023615</t>
  </si>
  <si>
    <t>313405023608</t>
  </si>
  <si>
    <t>313405023412</t>
  </si>
  <si>
    <t>313405023127</t>
  </si>
  <si>
    <t>313405023622</t>
  </si>
  <si>
    <t>313405023901</t>
  </si>
  <si>
    <t>313405023721</t>
  </si>
  <si>
    <t>313405024114</t>
  </si>
  <si>
    <t>313405023305</t>
  </si>
  <si>
    <t>313405023207</t>
  </si>
  <si>
    <t>313405024209</t>
  </si>
  <si>
    <t>313405023806</t>
  </si>
  <si>
    <t>313405023229</t>
  </si>
  <si>
    <t>313405023403</t>
  </si>
  <si>
    <t>313405023518</t>
  </si>
  <si>
    <t>313405023719</t>
  </si>
  <si>
    <t>213405021412</t>
  </si>
  <si>
    <t>0501053</t>
  </si>
  <si>
    <t>213405020125</t>
  </si>
  <si>
    <t>213405021903</t>
  </si>
  <si>
    <t>213405021906</t>
  </si>
  <si>
    <t>213405021921</t>
  </si>
  <si>
    <t>213405020507</t>
  </si>
  <si>
    <t>213405021223</t>
  </si>
  <si>
    <t>213405021321</t>
  </si>
  <si>
    <t>213405021527</t>
  </si>
  <si>
    <t>213405020728</t>
  </si>
  <si>
    <t>213405020424</t>
  </si>
  <si>
    <t>213405021309</t>
  </si>
  <si>
    <t>213405021602</t>
  </si>
  <si>
    <t>213405021717</t>
  </si>
  <si>
    <t>213405021827</t>
  </si>
  <si>
    <t>213405020628</t>
  </si>
  <si>
    <t>213405021414</t>
  </si>
  <si>
    <t>213405021117</t>
  </si>
  <si>
    <t>213405021927</t>
  </si>
  <si>
    <t>213405020129</t>
  </si>
  <si>
    <t>213405021428</t>
  </si>
  <si>
    <t>213405021808</t>
  </si>
  <si>
    <t>213405020407</t>
  </si>
  <si>
    <t>213405020428</t>
  </si>
  <si>
    <t>213405021728</t>
  </si>
  <si>
    <t>213405020418</t>
  </si>
  <si>
    <t>213405020529</t>
  </si>
  <si>
    <t>213405020827</t>
  </si>
  <si>
    <t>213405021206</t>
  </si>
  <si>
    <t>213405021224</t>
  </si>
  <si>
    <t>213405020501</t>
  </si>
  <si>
    <t>213405021418</t>
  </si>
  <si>
    <t>213405021507</t>
  </si>
  <si>
    <t>213405020706</t>
  </si>
  <si>
    <t>213405020323</t>
  </si>
  <si>
    <t>213405020310</t>
  </si>
  <si>
    <t>213405020530</t>
  </si>
  <si>
    <t>213405021511</t>
  </si>
  <si>
    <t>213405021914</t>
  </si>
  <si>
    <t>213405021311</t>
  </si>
  <si>
    <t>213405020715</t>
  </si>
  <si>
    <t>213405020823</t>
  </si>
  <si>
    <t>213405021208</t>
  </si>
  <si>
    <t>213405021506</t>
  </si>
  <si>
    <t>213405020430</t>
  </si>
  <si>
    <t>213405021804</t>
  </si>
  <si>
    <t>213405021930</t>
  </si>
  <si>
    <t>213405020230</t>
  </si>
  <si>
    <t>213405020330</t>
  </si>
  <si>
    <t>213405021502</t>
  </si>
  <si>
    <t>113405010724</t>
  </si>
  <si>
    <t>0501054</t>
  </si>
  <si>
    <t>113405010711</t>
  </si>
  <si>
    <t>113405010828</t>
  </si>
  <si>
    <t>113405010703</t>
  </si>
  <si>
    <t>113405011325</t>
  </si>
  <si>
    <t>113405013516</t>
  </si>
  <si>
    <t>113405011229</t>
  </si>
  <si>
    <t>113405010527</t>
  </si>
  <si>
    <t>113405012702</t>
  </si>
  <si>
    <t>113405010605</t>
  </si>
  <si>
    <t>113405011223</t>
  </si>
  <si>
    <t>113405011125</t>
  </si>
  <si>
    <t>113405011220</t>
  </si>
  <si>
    <t>113405011930</t>
  </si>
  <si>
    <t>113405012118</t>
  </si>
  <si>
    <t>113405013213</t>
  </si>
  <si>
    <t>113405013002</t>
  </si>
  <si>
    <t>113405012005</t>
  </si>
  <si>
    <t>113405013715</t>
  </si>
  <si>
    <t>113405011017</t>
  </si>
  <si>
    <t>113405010813</t>
  </si>
  <si>
    <t>113405011903</t>
  </si>
  <si>
    <t>113405013507</t>
  </si>
  <si>
    <t>113405010601</t>
  </si>
  <si>
    <t>113405010602</t>
  </si>
  <si>
    <t>113405012003</t>
  </si>
  <si>
    <t>113405012301</t>
  </si>
  <si>
    <t>113405012130</t>
  </si>
  <si>
    <t>113405010920</t>
  </si>
  <si>
    <t>113405010420</t>
  </si>
  <si>
    <t>113405010907</t>
  </si>
  <si>
    <t>113405010314</t>
  </si>
  <si>
    <t>113405010811</t>
  </si>
  <si>
    <t>113405011709</t>
  </si>
  <si>
    <t>113405013320</t>
  </si>
  <si>
    <t>113405013505</t>
  </si>
  <si>
    <t>113405011214</t>
  </si>
  <si>
    <t>0501055</t>
  </si>
  <si>
    <t>113405010826</t>
  </si>
  <si>
    <t>113405010503</t>
  </si>
  <si>
    <t>113405012022</t>
  </si>
  <si>
    <t>113405012617</t>
  </si>
  <si>
    <t>113405012428</t>
  </si>
  <si>
    <t>113405010624</t>
  </si>
  <si>
    <t>113405011009</t>
  </si>
  <si>
    <t>113405013021</t>
  </si>
  <si>
    <t>113405013402</t>
  </si>
  <si>
    <t>113405013009</t>
  </si>
  <si>
    <t>113405013318</t>
  </si>
  <si>
    <t>113405011909</t>
  </si>
  <si>
    <t>113405011526</t>
  </si>
  <si>
    <t>113405011503</t>
  </si>
  <si>
    <t>113405011622</t>
  </si>
  <si>
    <t>113405013422</t>
  </si>
  <si>
    <t>113405011926</t>
  </si>
  <si>
    <t>113405011015</t>
  </si>
  <si>
    <t>113405013517</t>
  </si>
  <si>
    <t>113405010908</t>
  </si>
  <si>
    <t>113405010818</t>
  </si>
  <si>
    <t>113405011509</t>
  </si>
  <si>
    <t>113405012501</t>
  </si>
  <si>
    <t>113405010715</t>
  </si>
  <si>
    <t>113405011330</t>
  </si>
  <si>
    <t>113405013012</t>
  </si>
  <si>
    <t>113405010524</t>
  </si>
  <si>
    <t>113405012317</t>
  </si>
  <si>
    <t>113405013117</t>
  </si>
  <si>
    <t>113405010613</t>
  </si>
  <si>
    <t>113405011627</t>
  </si>
  <si>
    <t>113405011703</t>
  </si>
  <si>
    <t>113405012811</t>
  </si>
  <si>
    <t>113405013219</t>
  </si>
  <si>
    <t>113405013711</t>
  </si>
  <si>
    <t>113405013619</t>
  </si>
  <si>
    <t>113405012905</t>
  </si>
  <si>
    <t>113405010125</t>
  </si>
  <si>
    <t>113405010726</t>
  </si>
  <si>
    <t>113405013430</t>
  </si>
  <si>
    <t>113405013328</t>
  </si>
  <si>
    <t>113405013013</t>
  </si>
  <si>
    <t>113405012116</t>
  </si>
  <si>
    <t>113405012709</t>
  </si>
  <si>
    <t>113405012816</t>
  </si>
  <si>
    <t>113405013001</t>
  </si>
  <si>
    <t>113405013106</t>
  </si>
  <si>
    <t>113405013111</t>
  </si>
  <si>
    <t>113405013629</t>
  </si>
  <si>
    <t>213405022016</t>
  </si>
  <si>
    <t>0501056</t>
  </si>
  <si>
    <t>213405022018</t>
  </si>
  <si>
    <t>213405022002</t>
  </si>
  <si>
    <t>213405022112</t>
  </si>
  <si>
    <t>213405022026</t>
  </si>
  <si>
    <t>213405022005</t>
  </si>
  <si>
    <t>213405022003</t>
  </si>
  <si>
    <t>213405022019</t>
  </si>
  <si>
    <t>213405022102</t>
  </si>
  <si>
    <t>213405022106</t>
  </si>
  <si>
    <t>213405022116</t>
  </si>
  <si>
    <t>213405022028</t>
  </si>
  <si>
    <t>213405022029</t>
  </si>
  <si>
    <t>213405022114</t>
  </si>
  <si>
    <t>213405022010</t>
  </si>
  <si>
    <t>213405022020</t>
  </si>
  <si>
    <t>213405022124</t>
  </si>
  <si>
    <t>213405022007</t>
  </si>
  <si>
    <t>213405022023</t>
  </si>
  <si>
    <t>213405022105</t>
  </si>
  <si>
    <t>213405022101</t>
  </si>
  <si>
    <t>213405022011</t>
  </si>
  <si>
    <t>213405022107</t>
  </si>
  <si>
    <t>213405022008</t>
  </si>
  <si>
    <t>213405022103</t>
  </si>
  <si>
    <t>213405022115</t>
  </si>
  <si>
    <t>213405022017</t>
  </si>
  <si>
    <t>213405022108</t>
  </si>
  <si>
    <t>213405022121</t>
  </si>
  <si>
    <t>213405022004</t>
  </si>
  <si>
    <t>213405022027</t>
  </si>
  <si>
    <t>213405022120</t>
  </si>
  <si>
    <t>213405022122</t>
  </si>
  <si>
    <t>213405022006</t>
  </si>
  <si>
    <t>213405022009</t>
  </si>
  <si>
    <t>213405022125</t>
  </si>
  <si>
    <t>213405022015</t>
  </si>
  <si>
    <t>213405022110</t>
  </si>
  <si>
    <t>213405022014</t>
  </si>
  <si>
    <t>213405022024</t>
  </si>
  <si>
    <t>213405022113</t>
  </si>
  <si>
    <t>213405022025</t>
  </si>
  <si>
    <t>213405022030</t>
  </si>
  <si>
    <t>213405022021</t>
  </si>
  <si>
    <t>213405022013</t>
  </si>
  <si>
    <t>213405022117</t>
  </si>
  <si>
    <t>213405022128</t>
  </si>
  <si>
    <t>213405022104</t>
  </si>
  <si>
    <t>213405022012</t>
  </si>
  <si>
    <t>213405022022</t>
  </si>
  <si>
    <t>213405022109</t>
  </si>
  <si>
    <t>213405022111</t>
  </si>
  <si>
    <t>213405022118</t>
  </si>
  <si>
    <t>213405022119</t>
  </si>
  <si>
    <t>213405022123</t>
  </si>
  <si>
    <t>213405022126</t>
  </si>
  <si>
    <t>213405022127</t>
  </si>
  <si>
    <t>113405012321</t>
  </si>
  <si>
    <t>0501057</t>
  </si>
  <si>
    <t>113405010519</t>
  </si>
  <si>
    <t>113405011907</t>
  </si>
  <si>
    <t>113405010526</t>
  </si>
  <si>
    <t>113405011130</t>
  </si>
  <si>
    <t>113405012701</t>
  </si>
  <si>
    <t>113405013730</t>
  </si>
  <si>
    <t>113405013129</t>
  </si>
  <si>
    <t>113405012222</t>
  </si>
  <si>
    <t>113405013118</t>
  </si>
  <si>
    <t>113405013206</t>
  </si>
  <si>
    <t>113405012221</t>
  </si>
  <si>
    <t>113405013628</t>
  </si>
  <si>
    <t>113405010106</t>
  </si>
  <si>
    <t>113405012306</t>
  </si>
  <si>
    <t>113405012128</t>
  </si>
  <si>
    <t>113405013207</t>
  </si>
  <si>
    <t>113405010324</t>
  </si>
  <si>
    <t>113405013406</t>
  </si>
  <si>
    <t>113405012329</t>
  </si>
  <si>
    <t>113405011423</t>
  </si>
  <si>
    <t>113405013202</t>
  </si>
  <si>
    <t>213405020920</t>
  </si>
  <si>
    <t>0501058</t>
  </si>
  <si>
    <t>213405021007</t>
  </si>
  <si>
    <t>213405020207</t>
  </si>
  <si>
    <t>213405020228</t>
  </si>
  <si>
    <t>213405020804</t>
  </si>
  <si>
    <t>213405020729</t>
  </si>
  <si>
    <t>213405021608</t>
  </si>
  <si>
    <t>213405020929</t>
  </si>
  <si>
    <t>213405020813</t>
  </si>
  <si>
    <t>213405020629</t>
  </si>
  <si>
    <t>213405020821</t>
  </si>
  <si>
    <t>213405020503</t>
  </si>
  <si>
    <t>213405021915</t>
  </si>
  <si>
    <t>213405021118</t>
  </si>
  <si>
    <t>213405021027</t>
  </si>
  <si>
    <t>213405020708</t>
  </si>
  <si>
    <t>213405020911</t>
  </si>
  <si>
    <t>213405020902</t>
  </si>
  <si>
    <t>213405021904</t>
  </si>
  <si>
    <t>113405011010</t>
  </si>
  <si>
    <t>0501059</t>
  </si>
  <si>
    <t>进入面试</t>
  </si>
  <si>
    <t>113405012712</t>
  </si>
  <si>
    <t>113405011005</t>
  </si>
  <si>
    <t>113405010630</t>
  </si>
  <si>
    <t>113405011119</t>
  </si>
  <si>
    <t>113405010814</t>
  </si>
  <si>
    <t>113405012505</t>
  </si>
  <si>
    <t>113405012729</t>
  </si>
  <si>
    <t>113405011610</t>
  </si>
  <si>
    <t>113405013326</t>
  </si>
  <si>
    <t>113405010109</t>
  </si>
  <si>
    <t>113405012108</t>
  </si>
  <si>
    <t>113405013719</t>
  </si>
  <si>
    <t>113405010712</t>
  </si>
  <si>
    <t>113405011326</t>
  </si>
  <si>
    <t>113405012315</t>
  </si>
  <si>
    <t>113405011518</t>
  </si>
  <si>
    <t>113405011712</t>
  </si>
  <si>
    <t>113405012825</t>
  </si>
  <si>
    <t>113405012124</t>
  </si>
  <si>
    <t>113405011724</t>
  </si>
  <si>
    <t>113405012225</t>
  </si>
  <si>
    <t>113405010216</t>
  </si>
  <si>
    <t>113405012919</t>
  </si>
  <si>
    <t>113405011616</t>
  </si>
  <si>
    <t>113405011927</t>
  </si>
  <si>
    <t>113405012713</t>
  </si>
  <si>
    <t>113405013113</t>
  </si>
  <si>
    <t>113405011629</t>
  </si>
  <si>
    <t>113405013604</t>
  </si>
  <si>
    <t>113405011409</t>
  </si>
  <si>
    <t>113405011322</t>
  </si>
  <si>
    <t>113405013627</t>
  </si>
  <si>
    <t>113405013714</t>
  </si>
  <si>
    <t>113405015316</t>
  </si>
  <si>
    <t>0501060</t>
  </si>
  <si>
    <t>113405015228</t>
  </si>
  <si>
    <t>113405015229</t>
  </si>
  <si>
    <t>113405015207</t>
  </si>
  <si>
    <t>113405015315</t>
  </si>
  <si>
    <t>113405015328</t>
  </si>
  <si>
    <t>113405015402</t>
  </si>
  <si>
    <t>113405015302</t>
  </si>
  <si>
    <t>113405015201</t>
  </si>
  <si>
    <t>113405015128</t>
  </si>
  <si>
    <t>113405015306</t>
  </si>
  <si>
    <t>113405015118</t>
  </si>
  <si>
    <t>113405015308</t>
  </si>
  <si>
    <t>113405015217</t>
  </si>
  <si>
    <t>113405015117</t>
  </si>
  <si>
    <t>113405015211</t>
  </si>
  <si>
    <t>113405015221</t>
  </si>
  <si>
    <t>113405015310</t>
  </si>
  <si>
    <t>113405015209</t>
  </si>
  <si>
    <t>113405015122</t>
  </si>
  <si>
    <t>113405015205</t>
  </si>
  <si>
    <t>113405015401</t>
  </si>
  <si>
    <t>113405015324</t>
  </si>
  <si>
    <t>113405015317</t>
  </si>
  <si>
    <t>113405015215</t>
  </si>
  <si>
    <t>113405015219</t>
  </si>
  <si>
    <t>113405015230</t>
  </si>
  <si>
    <t>113405015323</t>
  </si>
  <si>
    <t>113405015212</t>
  </si>
  <si>
    <t>113405015322</t>
  </si>
  <si>
    <t>113405015129</t>
  </si>
  <si>
    <t>113405015224</t>
  </si>
  <si>
    <t>113405015313</t>
  </si>
  <si>
    <t>113405015403</t>
  </si>
  <si>
    <t>113405015203</t>
  </si>
  <si>
    <t>113405015124</t>
  </si>
  <si>
    <t>113405015329</t>
  </si>
  <si>
    <t>113405015405</t>
  </si>
  <si>
    <t>113405015326</t>
  </si>
  <si>
    <t>113405015327</t>
  </si>
  <si>
    <t>113405015218</t>
  </si>
  <si>
    <t>113405015121</t>
  </si>
  <si>
    <t>113405015301</t>
  </si>
  <si>
    <t>113405015222</t>
  </si>
  <si>
    <t>113405015406</t>
  </si>
  <si>
    <t>113405015330</t>
  </si>
  <si>
    <t>113405015206</t>
  </si>
  <si>
    <t>113405015119</t>
  </si>
  <si>
    <t>113405015214</t>
  </si>
  <si>
    <t>113405015204</t>
  </si>
  <si>
    <t>113405015208</t>
  </si>
  <si>
    <t>113405015223</t>
  </si>
  <si>
    <t>113405015120</t>
  </si>
  <si>
    <t>113405015130</t>
  </si>
  <si>
    <t>113405015314</t>
  </si>
  <si>
    <t>113405015126</t>
  </si>
  <si>
    <t>113405015220</t>
  </si>
  <si>
    <t>113405015320</t>
  </si>
  <si>
    <t>113405015226</t>
  </si>
  <si>
    <t>113405015305</t>
  </si>
  <si>
    <t>113405015213</t>
  </si>
  <si>
    <t>113405015210</t>
  </si>
  <si>
    <t>113405015127</t>
  </si>
  <si>
    <t>113405015307</t>
  </si>
  <si>
    <t>113405015202</t>
  </si>
  <si>
    <t>113405015125</t>
  </si>
  <si>
    <t>113405015311</t>
  </si>
  <si>
    <t>113405015216</t>
  </si>
  <si>
    <t>113405015304</t>
  </si>
  <si>
    <t>113405015319</t>
  </si>
  <si>
    <t>113405015312</t>
  </si>
  <si>
    <t>113405015123</t>
  </si>
  <si>
    <t>113405015407</t>
  </si>
  <si>
    <t>113405015309</t>
  </si>
  <si>
    <t>113405015225</t>
  </si>
  <si>
    <t>113405015227</t>
  </si>
  <si>
    <t>113405015303</t>
  </si>
  <si>
    <t>113405015318</t>
  </si>
  <si>
    <t>113405015321</t>
  </si>
  <si>
    <t>113405015325</t>
  </si>
  <si>
    <t>113405015404</t>
  </si>
  <si>
    <t>113405014223</t>
  </si>
  <si>
    <t>0501061</t>
  </si>
  <si>
    <t>113405014402</t>
  </si>
  <si>
    <t>113405014714</t>
  </si>
  <si>
    <t>113405014419</t>
  </si>
  <si>
    <t>113405014626</t>
  </si>
  <si>
    <t>113405014512</t>
  </si>
  <si>
    <t>113405014809</t>
  </si>
  <si>
    <t>113405014219</t>
  </si>
  <si>
    <t>113405015015</t>
  </si>
  <si>
    <t>113405014107</t>
  </si>
  <si>
    <t>113405014701</t>
  </si>
  <si>
    <t>113405014713</t>
  </si>
  <si>
    <t>113405014125</t>
  </si>
  <si>
    <t>113405014412</t>
  </si>
  <si>
    <t>113405014721</t>
  </si>
  <si>
    <t>113405014116</t>
  </si>
  <si>
    <t>113405014221</t>
  </si>
  <si>
    <t>113405014919</t>
  </si>
  <si>
    <t>113405013902</t>
  </si>
  <si>
    <t>113405014024</t>
  </si>
  <si>
    <t>113405013812</t>
  </si>
  <si>
    <t>113405014911</t>
  </si>
  <si>
    <t>113405014121</t>
  </si>
  <si>
    <t>113405014818</t>
  </si>
  <si>
    <t>113405013807</t>
  </si>
  <si>
    <t>113405014525</t>
  </si>
  <si>
    <t>113405014304</t>
  </si>
  <si>
    <t>113405014305</t>
  </si>
  <si>
    <t>113405014325</t>
  </si>
  <si>
    <t>113405014311</t>
  </si>
  <si>
    <t>113405013814</t>
  </si>
  <si>
    <t>113405014621</t>
  </si>
  <si>
    <t>113405013921</t>
  </si>
  <si>
    <t>113405014801</t>
  </si>
  <si>
    <t>113405013917</t>
  </si>
  <si>
    <t>113405014618</t>
  </si>
  <si>
    <t>113405014229</t>
  </si>
  <si>
    <t>113405014624</t>
  </si>
  <si>
    <t>113405014718</t>
  </si>
  <si>
    <t>113405015110</t>
  </si>
  <si>
    <t>113405014417</t>
  </si>
  <si>
    <t>113405014415</t>
  </si>
  <si>
    <t>113405013915</t>
  </si>
  <si>
    <t>113405014914</t>
  </si>
  <si>
    <t>113405014728</t>
  </si>
  <si>
    <t>113405013827</t>
  </si>
  <si>
    <t>113405014826</t>
  </si>
  <si>
    <t>113405014327</t>
  </si>
  <si>
    <t>113405014018</t>
  </si>
  <si>
    <t>113405013829</t>
  </si>
  <si>
    <t>113405014109</t>
  </si>
  <si>
    <t>113405014430</t>
  </si>
  <si>
    <t>113405014508</t>
  </si>
  <si>
    <t>113405014620</t>
  </si>
  <si>
    <t>113405015028</t>
  </si>
  <si>
    <t>113405013906</t>
  </si>
  <si>
    <t>113405014416</t>
  </si>
  <si>
    <t>113405014915</t>
  </si>
  <si>
    <t>113405014310</t>
  </si>
  <si>
    <t>113405014124</t>
  </si>
  <si>
    <t>113405014627</t>
  </si>
  <si>
    <t>113405014707</t>
  </si>
  <si>
    <t>113405014906</t>
  </si>
  <si>
    <t>113405013928</t>
  </si>
  <si>
    <t>113405014102</t>
  </si>
  <si>
    <t>113405014126</t>
  </si>
  <si>
    <t>113405014622</t>
  </si>
  <si>
    <t>113405014819</t>
  </si>
  <si>
    <t>113405015003</t>
  </si>
  <si>
    <t>113405014630</t>
  </si>
  <si>
    <t>113405013909</t>
  </si>
  <si>
    <t>113405014118</t>
  </si>
  <si>
    <t>113405014106</t>
  </si>
  <si>
    <t>113405013903</t>
  </si>
  <si>
    <t>113405014117</t>
  </si>
  <si>
    <t>113405014903</t>
  </si>
  <si>
    <t>113405013908</t>
  </si>
  <si>
    <t>113405014715</t>
  </si>
  <si>
    <t>113405014211</t>
  </si>
  <si>
    <t>113405014827</t>
  </si>
  <si>
    <t>113405014120</t>
  </si>
  <si>
    <t>113405014528</t>
  </si>
  <si>
    <t>113405014403</t>
  </si>
  <si>
    <t>113405014413</t>
  </si>
  <si>
    <t>113405013926</t>
  </si>
  <si>
    <t>113405014230</t>
  </si>
  <si>
    <t>113405014727</t>
  </si>
  <si>
    <t>113405014516</t>
  </si>
  <si>
    <t>113405014203</t>
  </si>
  <si>
    <t>113405013813</t>
  </si>
  <si>
    <t>113405013830</t>
  </si>
  <si>
    <t>113405014517</t>
  </si>
  <si>
    <t>113405014926</t>
  </si>
  <si>
    <t>113405014928</t>
  </si>
  <si>
    <t>113405015002</t>
  </si>
  <si>
    <t>113405014814</t>
  </si>
  <si>
    <t>113405013927</t>
  </si>
  <si>
    <t>113405014421</t>
  </si>
  <si>
    <t>113405015024</t>
  </si>
  <si>
    <t>113405014918</t>
  </si>
  <si>
    <t>113405014114</t>
  </si>
  <si>
    <t>113405014702</t>
  </si>
  <si>
    <t>113405014824</t>
  </si>
  <si>
    <t>113405014710</t>
  </si>
  <si>
    <t>113405014503</t>
  </si>
  <si>
    <t>113405014708</t>
  </si>
  <si>
    <t>113405015112</t>
  </si>
  <si>
    <t>113405014822</t>
  </si>
  <si>
    <t>113405013825</t>
  </si>
  <si>
    <t>113405014215</t>
  </si>
  <si>
    <t>113405014321</t>
  </si>
  <si>
    <t>113405014406</t>
  </si>
  <si>
    <t>113405015006</t>
  </si>
  <si>
    <t>113405015012</t>
  </si>
  <si>
    <t>113405014022</t>
  </si>
  <si>
    <t>113405013821</t>
  </si>
  <si>
    <t>113405015105</t>
  </si>
  <si>
    <t>113405014816</t>
  </si>
  <si>
    <t>113405014704</t>
  </si>
  <si>
    <t>113405013815</t>
  </si>
  <si>
    <t>113405013828</t>
  </si>
  <si>
    <t>113405013901</t>
  </si>
  <si>
    <t>113405013905</t>
  </si>
  <si>
    <t>113405013910</t>
  </si>
  <si>
    <t>113405014005</t>
  </si>
  <si>
    <t>113405014013</t>
  </si>
  <si>
    <t>113405014209</t>
  </si>
  <si>
    <t>113405014222</t>
  </si>
  <si>
    <t>113405014410</t>
  </si>
  <si>
    <t>113405014420</t>
  </si>
  <si>
    <t>113405014510</t>
  </si>
  <si>
    <t>113405014518</t>
  </si>
  <si>
    <t>113405014519</t>
  </si>
  <si>
    <t>113405014523</t>
  </si>
  <si>
    <t>113405014615</t>
  </si>
  <si>
    <t>113405014806</t>
  </si>
  <si>
    <t>113405014823</t>
  </si>
  <si>
    <t>113405014825</t>
  </si>
  <si>
    <t>113405014830</t>
  </si>
  <si>
    <t>113405014908</t>
  </si>
  <si>
    <t>113405014920</t>
  </si>
  <si>
    <t>113405014927</t>
  </si>
  <si>
    <t>113405014929</t>
  </si>
  <si>
    <t>113405015008</t>
  </si>
  <si>
    <t>113405015014</t>
  </si>
  <si>
    <t>未携带有效身份证件参加考试，并未在规定时间前来核验，取消职业能力、综合应用能力科目考试成绩</t>
  </si>
  <si>
    <t>113405015017</t>
  </si>
  <si>
    <t>113405015101</t>
  </si>
  <si>
    <t>113405015104</t>
  </si>
  <si>
    <t>113405015107</t>
  </si>
  <si>
    <t>113405015109</t>
  </si>
  <si>
    <t>113405015111</t>
  </si>
  <si>
    <t>113405014225</t>
  </si>
  <si>
    <t>0501062</t>
  </si>
  <si>
    <t>113405014202</t>
  </si>
  <si>
    <t>113405014026</t>
  </si>
  <si>
    <t>113405014317</t>
  </si>
  <si>
    <t>113405014409</t>
  </si>
  <si>
    <t>113405014112</t>
  </si>
  <si>
    <t>113405014411</t>
  </si>
  <si>
    <t>113405014020</t>
  </si>
  <si>
    <t>113405014115</t>
  </si>
  <si>
    <t>113405014408</t>
  </si>
  <si>
    <t>113405014829</t>
  </si>
  <si>
    <t>113405014011</t>
  </si>
  <si>
    <t>113405014725</t>
  </si>
  <si>
    <t>113405014025</t>
  </si>
  <si>
    <t>113405014808</t>
  </si>
  <si>
    <t>113405014309</t>
  </si>
  <si>
    <t>113405014017</t>
  </si>
  <si>
    <t>113405015116</t>
  </si>
  <si>
    <t>113405014009</t>
  </si>
  <si>
    <t>113405014002</t>
  </si>
  <si>
    <t>113405014130</t>
  </si>
  <si>
    <t>113405014610</t>
  </si>
  <si>
    <t>113405015016</t>
  </si>
  <si>
    <t>113405014328</t>
  </si>
  <si>
    <t>113405013911</t>
  </si>
  <si>
    <t>113405014505</t>
  </si>
  <si>
    <t>113405014602</t>
  </si>
  <si>
    <t>113405015102</t>
  </si>
  <si>
    <t>113405014917</t>
  </si>
  <si>
    <t>113405014726</t>
  </si>
  <si>
    <t>113405014023</t>
  </si>
  <si>
    <t>113405015029</t>
  </si>
  <si>
    <t>113405014613</t>
  </si>
  <si>
    <t>113405014605</t>
  </si>
  <si>
    <t>113405014815</t>
  </si>
  <si>
    <t>113405014724</t>
  </si>
  <si>
    <t>113405014712</t>
  </si>
  <si>
    <t>113405013805</t>
  </si>
  <si>
    <t>113405014330</t>
  </si>
  <si>
    <t>113405014720</t>
  </si>
  <si>
    <t>113405014828</t>
  </si>
  <si>
    <t>113405011006</t>
  </si>
  <si>
    <t>0501063</t>
  </si>
  <si>
    <t>113405012814</t>
  </si>
  <si>
    <t>113405010213</t>
  </si>
  <si>
    <t>113405012012</t>
  </si>
  <si>
    <t>113405012921</t>
  </si>
  <si>
    <t>113405010915</t>
  </si>
  <si>
    <t>113405012504</t>
  </si>
  <si>
    <t>113405012503</t>
  </si>
  <si>
    <t>0501064</t>
  </si>
  <si>
    <t>113405011522</t>
  </si>
  <si>
    <t>113405012715</t>
  </si>
  <si>
    <t>113405012202</t>
  </si>
  <si>
    <t>113405012101</t>
  </si>
  <si>
    <t>113405012414</t>
  </si>
  <si>
    <t>113405010629</t>
  </si>
  <si>
    <t>113405011601</t>
  </si>
  <si>
    <t>113405010810</t>
  </si>
  <si>
    <t>113405012126</t>
  </si>
  <si>
    <t>113405013227</t>
  </si>
  <si>
    <t>113405011203</t>
  </si>
  <si>
    <t>113405014314</t>
  </si>
  <si>
    <t>0501065</t>
  </si>
  <si>
    <t>113405014502</t>
  </si>
  <si>
    <t>113405014029</t>
  </si>
  <si>
    <t>113405014629</t>
  </si>
  <si>
    <t>113405014709</t>
  </si>
  <si>
    <t>113405013904</t>
  </si>
  <si>
    <t>113405014101</t>
  </si>
  <si>
    <t>113405014606</t>
  </si>
  <si>
    <t>113405014405</t>
  </si>
  <si>
    <t>113405013924</t>
  </si>
  <si>
    <t>113405014628</t>
  </si>
  <si>
    <t>113405014902</t>
  </si>
  <si>
    <t>113405014719</t>
  </si>
  <si>
    <t>113405014206</t>
  </si>
  <si>
    <t>113405014901</t>
  </si>
  <si>
    <t>113405014113</t>
  </si>
  <si>
    <t>113405014404</t>
  </si>
  <si>
    <t>113405014429</t>
  </si>
  <si>
    <t>113405014817</t>
  </si>
  <si>
    <t>113405014722</t>
  </si>
  <si>
    <t>113405014014</t>
  </si>
  <si>
    <t>113405014716</t>
  </si>
  <si>
    <t>113405014511</t>
  </si>
  <si>
    <t>113405014007</t>
  </si>
  <si>
    <t>113405015007</t>
  </si>
  <si>
    <t>113405014008</t>
  </si>
  <si>
    <t>113405014527</t>
  </si>
  <si>
    <t>113405014616</t>
  </si>
  <si>
    <t>113405014303</t>
  </si>
  <si>
    <t>113405013809</t>
  </si>
  <si>
    <t>113405014003</t>
  </si>
  <si>
    <t>113405014723</t>
  </si>
  <si>
    <t>113405014520</t>
  </si>
  <si>
    <t>113405014329</t>
  </si>
  <si>
    <t>113405014507</t>
  </si>
  <si>
    <t>113405014316</t>
  </si>
  <si>
    <t>113405014501</t>
  </si>
  <si>
    <t>113405014103</t>
  </si>
  <si>
    <t>113405014201</t>
  </si>
  <si>
    <t>113405014912</t>
  </si>
  <si>
    <t>113405014204</t>
  </si>
  <si>
    <t>113405014425</t>
  </si>
  <si>
    <t>113405014306</t>
  </si>
  <si>
    <t>113405014129</t>
  </si>
  <si>
    <t>113405013918</t>
  </si>
  <si>
    <t>113405014803</t>
  </si>
  <si>
    <t>113405013912</t>
  </si>
  <si>
    <t>113405013922</t>
  </si>
  <si>
    <t>113405014220</t>
  </si>
  <si>
    <t>113405014604</t>
  </si>
  <si>
    <t>113405014625</t>
  </si>
  <si>
    <t>113405014730</t>
  </si>
  <si>
    <t>113405015023</t>
  </si>
  <si>
    <t>113405013030</t>
  </si>
  <si>
    <t>0501066</t>
  </si>
  <si>
    <t>113405010815</t>
  </si>
  <si>
    <t>113405010413</t>
  </si>
  <si>
    <t>113405012920</t>
  </si>
  <si>
    <t>113405011122</t>
  </si>
  <si>
    <t>113405013408</t>
  </si>
  <si>
    <t>113405010528</t>
  </si>
  <si>
    <t>113405010128</t>
  </si>
  <si>
    <t>113405013410</t>
  </si>
  <si>
    <t>113405013429</t>
  </si>
  <si>
    <t>113405013518</t>
  </si>
  <si>
    <t>113405011806</t>
  </si>
  <si>
    <t>113405010904</t>
  </si>
  <si>
    <t>113405010910</t>
  </si>
  <si>
    <t>113405012111</t>
  </si>
  <si>
    <t>113405010230</t>
  </si>
  <si>
    <t>113405010621</t>
  </si>
  <si>
    <t>113405010912</t>
  </si>
  <si>
    <t>113405013008</t>
  </si>
  <si>
    <t>113405013802</t>
  </si>
  <si>
    <t>113405010318</t>
  </si>
  <si>
    <t>0501067</t>
  </si>
  <si>
    <t>113405012720</t>
  </si>
  <si>
    <t>113405013028</t>
  </si>
  <si>
    <t>113405011418</t>
  </si>
  <si>
    <t>113405011507</t>
  </si>
  <si>
    <t>113405012723</t>
  </si>
  <si>
    <t>113405013625</t>
  </si>
  <si>
    <t>113405011619</t>
  </si>
  <si>
    <t>113405011804</t>
  </si>
  <si>
    <t>113405010812</t>
  </si>
  <si>
    <t>113405011815</t>
  </si>
  <si>
    <t>113405012710</t>
  </si>
  <si>
    <t>113405013007</t>
  </si>
  <si>
    <t>113405010720</t>
  </si>
  <si>
    <t>113405011129</t>
  </si>
  <si>
    <t>113405011026</t>
  </si>
  <si>
    <t>113405012018</t>
  </si>
  <si>
    <t>113405013401</t>
  </si>
  <si>
    <t>113405013110</t>
  </si>
  <si>
    <t>113405010822</t>
  </si>
  <si>
    <t>113405010919</t>
  </si>
  <si>
    <t>113405011617</t>
  </si>
  <si>
    <t>113405012911</t>
  </si>
  <si>
    <t>113405013706</t>
  </si>
  <si>
    <t>113405010725</t>
  </si>
  <si>
    <t>113405011707</t>
  </si>
  <si>
    <t>113405012016</t>
  </si>
  <si>
    <t>113405011213</t>
  </si>
  <si>
    <t>113405012409</t>
  </si>
  <si>
    <t>113405010705</t>
  </si>
  <si>
    <t>113405012302</t>
  </si>
  <si>
    <t>113405010522</t>
  </si>
  <si>
    <t>113405011713</t>
  </si>
  <si>
    <t>113405012506</t>
  </si>
  <si>
    <t>113405012622</t>
  </si>
  <si>
    <t>113405011228</t>
  </si>
  <si>
    <t>113405011708</t>
  </si>
  <si>
    <t>113405011523</t>
  </si>
  <si>
    <t>113405010806</t>
  </si>
  <si>
    <t>113405010819</t>
  </si>
  <si>
    <t>113405012519</t>
  </si>
  <si>
    <t>113405013303</t>
  </si>
  <si>
    <t>113405013018</t>
  </si>
  <si>
    <t>113405010525</t>
  </si>
  <si>
    <t>113405010115</t>
  </si>
  <si>
    <t>113405011901</t>
  </si>
  <si>
    <t>113405011716</t>
  </si>
  <si>
    <t>113405011205</t>
  </si>
  <si>
    <t>113405013019</t>
  </si>
  <si>
    <t>113405011110</t>
  </si>
  <si>
    <t>113405012717</t>
  </si>
  <si>
    <t>113405013127</t>
  </si>
  <si>
    <t>113405013616</t>
  </si>
  <si>
    <t>113405012427</t>
  </si>
  <si>
    <t>113405011112</t>
  </si>
  <si>
    <t>113405012926</t>
  </si>
  <si>
    <t>113405011921</t>
  </si>
  <si>
    <t>113405010123</t>
  </si>
  <si>
    <t>113405010212</t>
  </si>
  <si>
    <t>113405011410</t>
  </si>
  <si>
    <t>113405010717</t>
  </si>
  <si>
    <t>113405013617</t>
  </si>
  <si>
    <t>113405011201</t>
  </si>
  <si>
    <t>113405011413</t>
  </si>
  <si>
    <t>113405013725</t>
  </si>
  <si>
    <t>113405010323</t>
  </si>
  <si>
    <t>113405010319</t>
  </si>
  <si>
    <t>113405011113</t>
  </si>
  <si>
    <t>113405011728</t>
  </si>
  <si>
    <t>113405011902</t>
  </si>
  <si>
    <t>113405013004</t>
  </si>
  <si>
    <t>113405013211</t>
  </si>
  <si>
    <t>113405012109</t>
  </si>
  <si>
    <t>113405012327</t>
  </si>
  <si>
    <t>113405011327</t>
  </si>
  <si>
    <t>113405010328</t>
  </si>
  <si>
    <t>113405012821</t>
  </si>
  <si>
    <t>113405010315</t>
  </si>
  <si>
    <t>113405012230</t>
  </si>
  <si>
    <t>113405011019</t>
  </si>
  <si>
    <t>113405011109</t>
  </si>
  <si>
    <t>113405012322</t>
  </si>
  <si>
    <t>113405011306</t>
  </si>
  <si>
    <t>113405010311</t>
  </si>
  <si>
    <t>113405010714</t>
  </si>
  <si>
    <t>113405012115</t>
  </si>
  <si>
    <t>113405010929</t>
  </si>
  <si>
    <t>113405012526</t>
  </si>
  <si>
    <t>113405013103</t>
  </si>
  <si>
    <t>113405010103</t>
  </si>
  <si>
    <t>113405011721</t>
  </si>
  <si>
    <t>113405012122</t>
  </si>
  <si>
    <t>113405012308</t>
  </si>
  <si>
    <t>113405012310</t>
  </si>
  <si>
    <t>113405012910</t>
  </si>
  <si>
    <t>113405010304</t>
  </si>
  <si>
    <t>113405010416</t>
  </si>
  <si>
    <t>113405012421</t>
  </si>
  <si>
    <t>113405012518</t>
  </si>
  <si>
    <t>113405012619</t>
  </si>
  <si>
    <t>113405013310</t>
  </si>
  <si>
    <t>113405013421</t>
  </si>
  <si>
    <t>113405010202</t>
  </si>
  <si>
    <t>113405012924</t>
  </si>
  <si>
    <t>113405012030</t>
  </si>
  <si>
    <t>113405013428</t>
  </si>
  <si>
    <t>113405010626</t>
  </si>
  <si>
    <t>113405011401</t>
  </si>
  <si>
    <t>113405012323</t>
  </si>
  <si>
    <t>113405010104</t>
  </si>
  <si>
    <t>113405012220</t>
  </si>
  <si>
    <t>113405010609</t>
  </si>
  <si>
    <t>113405010902</t>
  </si>
  <si>
    <t>113405011218</t>
  </si>
  <si>
    <t>113405010727</t>
  </si>
  <si>
    <t>113405011202</t>
  </si>
  <si>
    <t>113405013728</t>
  </si>
  <si>
    <t>113405011403</t>
  </si>
  <si>
    <t>113405010918</t>
  </si>
  <si>
    <t>113405013707</t>
  </si>
  <si>
    <t>113405012610</t>
  </si>
  <si>
    <t>113405010422</t>
  </si>
  <si>
    <t>113405012703</t>
  </si>
  <si>
    <t>113405013611</t>
  </si>
  <si>
    <t>113405011227</t>
  </si>
  <si>
    <t>113405011810</t>
  </si>
  <si>
    <t>113405010925</t>
  </si>
  <si>
    <t>113405011428</t>
  </si>
  <si>
    <t>113405013314</t>
  </si>
  <si>
    <t>113405010321</t>
  </si>
  <si>
    <t>113405010226</t>
  </si>
  <si>
    <t>113405010120</t>
  </si>
  <si>
    <t>113405013203</t>
  </si>
  <si>
    <t>113405013020</t>
  </si>
  <si>
    <t>113405013204</t>
  </si>
  <si>
    <t>113405010402</t>
  </si>
  <si>
    <t>113405011312</t>
  </si>
  <si>
    <t>113405013614</t>
  </si>
  <si>
    <t>113405011308</t>
  </si>
  <si>
    <t>113405013608</t>
  </si>
  <si>
    <t>113405010105</t>
  </si>
  <si>
    <t>113405012307</t>
  </si>
  <si>
    <t>113405012807</t>
  </si>
  <si>
    <t>113405012325</t>
  </si>
  <si>
    <t>113405011021</t>
  </si>
  <si>
    <t>113405012904</t>
  </si>
  <si>
    <t>113405012906</t>
  </si>
  <si>
    <t>113405011004</t>
  </si>
  <si>
    <t>113405013102</t>
  </si>
  <si>
    <t>113405012929</t>
  </si>
  <si>
    <t>113405012808</t>
  </si>
  <si>
    <t>113405013304</t>
  </si>
  <si>
    <t>113405013220</t>
  </si>
  <si>
    <t>113405010608</t>
  </si>
  <si>
    <t>113405011918</t>
  </si>
  <si>
    <t>113405012418</t>
  </si>
  <si>
    <t>113405010330</t>
  </si>
  <si>
    <t>113405010210</t>
  </si>
  <si>
    <t>113405010322</t>
  </si>
  <si>
    <t>113405010326</t>
  </si>
  <si>
    <t>113405010414</t>
  </si>
  <si>
    <t>113405010418</t>
  </si>
  <si>
    <t>113405010430</t>
  </si>
  <si>
    <t>113405010505</t>
  </si>
  <si>
    <t>113405010610</t>
  </si>
  <si>
    <t>113405010617</t>
  </si>
  <si>
    <t>113405010722</t>
  </si>
  <si>
    <t>113405010823</t>
  </si>
  <si>
    <t>113405010903</t>
  </si>
  <si>
    <t>113405011007</t>
  </si>
  <si>
    <t>113405011029</t>
  </si>
  <si>
    <t>113405011128</t>
  </si>
  <si>
    <t>113405011514</t>
  </si>
  <si>
    <t>113405011625</t>
  </si>
  <si>
    <t>113405011706</t>
  </si>
  <si>
    <t>113405011715</t>
  </si>
  <si>
    <t>113405011817</t>
  </si>
  <si>
    <t>113405011822</t>
  </si>
  <si>
    <t>113405011915</t>
  </si>
  <si>
    <t>113405011916</t>
  </si>
  <si>
    <t>113405012014</t>
  </si>
  <si>
    <t>113405012021</t>
  </si>
  <si>
    <t>113405012103</t>
  </si>
  <si>
    <t>113405012205</t>
  </si>
  <si>
    <t>113405012208</t>
  </si>
  <si>
    <t>113405012318</t>
  </si>
  <si>
    <t>113405012326</t>
  </si>
  <si>
    <t>113405012606</t>
  </si>
  <si>
    <t>113405013017</t>
  </si>
  <si>
    <t>113405013116</t>
  </si>
  <si>
    <t>113405013126</t>
  </si>
  <si>
    <t>113405013214</t>
  </si>
  <si>
    <t>113405013221</t>
  </si>
  <si>
    <t>113405013323</t>
  </si>
  <si>
    <t>113405013511</t>
  </si>
  <si>
    <t>113405013615</t>
  </si>
  <si>
    <t>113405013618</t>
  </si>
  <si>
    <t>113405013621</t>
  </si>
  <si>
    <t>113405013708</t>
  </si>
  <si>
    <t>113405013720</t>
  </si>
  <si>
    <t>113405013724</t>
  </si>
  <si>
    <t>213405020822</t>
  </si>
  <si>
    <t>0501068</t>
  </si>
  <si>
    <t>213405021221</t>
  </si>
  <si>
    <t>213405021103</t>
  </si>
  <si>
    <t>213405020221</t>
  </si>
  <si>
    <t>213405021003</t>
  </si>
  <si>
    <t>213405020315</t>
  </si>
  <si>
    <t>213405020328</t>
  </si>
  <si>
    <t>213405020118</t>
  </si>
  <si>
    <t>0501070</t>
  </si>
  <si>
    <t>213405021116</t>
  </si>
  <si>
    <t>213405021227</t>
  </si>
  <si>
    <t>蚌埠市2018年公开招聘事业单位工作人员
笔试分数排序及进入面试人员名单
（全市统一组织面试的岗位）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</si>
</sst>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3.8515625" style="0" bestFit="1" customWidth="1"/>
    <col min="2" max="2" width="9.57421875" style="0" bestFit="1" customWidth="1"/>
    <col min="4" max="4" width="11.7109375" style="0" bestFit="1" customWidth="1"/>
    <col min="6" max="6" width="13.8515625" style="0" bestFit="1" customWidth="1"/>
    <col min="7" max="7" width="9.57421875" style="0" bestFit="1" customWidth="1"/>
    <col min="8" max="8" width="8.8515625" style="2" customWidth="1"/>
  </cols>
  <sheetData>
    <row r="1" spans="1:8" ht="69" customHeight="1">
      <c r="A1" s="5" t="s">
        <v>3209</v>
      </c>
      <c r="B1" s="5"/>
      <c r="C1" s="5"/>
      <c r="D1" s="5"/>
      <c r="E1" s="5"/>
      <c r="F1" s="5"/>
      <c r="G1" s="5"/>
      <c r="H1" s="5"/>
    </row>
    <row r="2" spans="1:8" ht="14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2" t="s">
        <v>7</v>
      </c>
    </row>
    <row r="3" spans="1:8" ht="14.25">
      <c r="A3" t="s">
        <v>8</v>
      </c>
      <c r="B3">
        <v>79.9</v>
      </c>
      <c r="C3">
        <v>92</v>
      </c>
      <c r="E3">
        <f aca="true" t="shared" si="0" ref="E3:E34">B3+C3+D3</f>
        <v>171.9</v>
      </c>
      <c r="F3" s="1">
        <f aca="true" t="shared" si="1" ref="F3:F34">E3/3</f>
        <v>57.300000000000004</v>
      </c>
      <c r="G3" t="s">
        <v>9</v>
      </c>
      <c r="H3" s="2" t="s">
        <v>10</v>
      </c>
    </row>
    <row r="4" spans="1:8" ht="14.25">
      <c r="A4" t="s">
        <v>11</v>
      </c>
      <c r="B4">
        <v>83.6</v>
      </c>
      <c r="C4">
        <v>86.5</v>
      </c>
      <c r="E4">
        <f t="shared" si="0"/>
        <v>170.1</v>
      </c>
      <c r="F4" s="1">
        <f t="shared" si="1"/>
        <v>56.699999999999996</v>
      </c>
      <c r="G4" t="s">
        <v>9</v>
      </c>
      <c r="H4" s="2" t="s">
        <v>12</v>
      </c>
    </row>
    <row r="5" spans="1:8" ht="14.25">
      <c r="A5" t="s">
        <v>13</v>
      </c>
      <c r="B5">
        <v>74.5</v>
      </c>
      <c r="C5">
        <v>78.5</v>
      </c>
      <c r="E5">
        <f t="shared" si="0"/>
        <v>153</v>
      </c>
      <c r="F5" s="1">
        <f t="shared" si="1"/>
        <v>51</v>
      </c>
      <c r="G5" t="s">
        <v>9</v>
      </c>
      <c r="H5" s="2" t="s">
        <v>14</v>
      </c>
    </row>
    <row r="6" spans="1:7" ht="14.25">
      <c r="A6" t="s">
        <v>15</v>
      </c>
      <c r="B6">
        <v>67.3</v>
      </c>
      <c r="C6">
        <v>83.5</v>
      </c>
      <c r="E6">
        <f t="shared" si="0"/>
        <v>150.8</v>
      </c>
      <c r="F6" s="1">
        <f t="shared" si="1"/>
        <v>50.26666666666667</v>
      </c>
      <c r="G6" t="s">
        <v>9</v>
      </c>
    </row>
    <row r="7" spans="1:8" ht="14.25">
      <c r="A7" t="s">
        <v>16</v>
      </c>
      <c r="B7">
        <v>77.4</v>
      </c>
      <c r="C7">
        <v>68.5</v>
      </c>
      <c r="E7">
        <f t="shared" si="0"/>
        <v>145.9</v>
      </c>
      <c r="F7" s="1">
        <f t="shared" si="1"/>
        <v>48.63333333333333</v>
      </c>
      <c r="G7" t="s">
        <v>9</v>
      </c>
      <c r="H7" s="2" t="s">
        <v>17</v>
      </c>
    </row>
    <row r="8" spans="1:8" ht="14.25">
      <c r="A8" t="s">
        <v>18</v>
      </c>
      <c r="B8">
        <v>62.3</v>
      </c>
      <c r="C8">
        <v>69</v>
      </c>
      <c r="E8">
        <f t="shared" si="0"/>
        <v>131.3</v>
      </c>
      <c r="F8" s="1">
        <f t="shared" si="1"/>
        <v>43.76666666666667</v>
      </c>
      <c r="G8" t="s">
        <v>9</v>
      </c>
      <c r="H8" s="2" t="s">
        <v>17</v>
      </c>
    </row>
    <row r="9" spans="1:8" ht="14.25">
      <c r="A9" t="s">
        <v>19</v>
      </c>
      <c r="B9">
        <v>0</v>
      </c>
      <c r="C9">
        <v>0</v>
      </c>
      <c r="E9">
        <f t="shared" si="0"/>
        <v>0</v>
      </c>
      <c r="F9" s="1">
        <f t="shared" si="1"/>
        <v>0</v>
      </c>
      <c r="G9" t="s">
        <v>9</v>
      </c>
      <c r="H9" s="2" t="s">
        <v>17</v>
      </c>
    </row>
    <row r="10" spans="1:8" ht="14.25">
      <c r="A10" t="s">
        <v>20</v>
      </c>
      <c r="B10">
        <v>99</v>
      </c>
      <c r="C10">
        <v>114.5</v>
      </c>
      <c r="E10">
        <f t="shared" si="0"/>
        <v>213.5</v>
      </c>
      <c r="F10" s="1">
        <f t="shared" si="1"/>
        <v>71.16666666666667</v>
      </c>
      <c r="G10" t="s">
        <v>21</v>
      </c>
      <c r="H10" s="2" t="s">
        <v>22</v>
      </c>
    </row>
    <row r="11" spans="1:8" ht="14.25">
      <c r="A11" t="s">
        <v>23</v>
      </c>
      <c r="B11">
        <v>105.5</v>
      </c>
      <c r="C11">
        <v>99.5</v>
      </c>
      <c r="E11">
        <f t="shared" si="0"/>
        <v>205</v>
      </c>
      <c r="F11" s="1">
        <f t="shared" si="1"/>
        <v>68.33333333333333</v>
      </c>
      <c r="G11" t="s">
        <v>21</v>
      </c>
      <c r="H11" s="2" t="s">
        <v>22</v>
      </c>
    </row>
    <row r="12" spans="1:8" ht="14.25">
      <c r="A12" t="s">
        <v>24</v>
      </c>
      <c r="B12">
        <v>99.5</v>
      </c>
      <c r="C12">
        <v>105.5</v>
      </c>
      <c r="E12">
        <f t="shared" si="0"/>
        <v>205</v>
      </c>
      <c r="F12" s="1">
        <f t="shared" si="1"/>
        <v>68.33333333333333</v>
      </c>
      <c r="G12" t="s">
        <v>21</v>
      </c>
      <c r="H12" s="2" t="s">
        <v>25</v>
      </c>
    </row>
    <row r="13" spans="1:8" ht="14.25">
      <c r="A13" t="s">
        <v>26</v>
      </c>
      <c r="B13">
        <v>102.5</v>
      </c>
      <c r="C13">
        <v>101.5</v>
      </c>
      <c r="E13">
        <f t="shared" si="0"/>
        <v>204</v>
      </c>
      <c r="F13" s="1">
        <f t="shared" si="1"/>
        <v>68</v>
      </c>
      <c r="G13" t="s">
        <v>21</v>
      </c>
      <c r="H13" s="2" t="s">
        <v>17</v>
      </c>
    </row>
    <row r="14" spans="1:8" ht="14.25">
      <c r="A14" t="s">
        <v>27</v>
      </c>
      <c r="B14">
        <v>100</v>
      </c>
      <c r="C14">
        <v>103</v>
      </c>
      <c r="E14">
        <f t="shared" si="0"/>
        <v>203</v>
      </c>
      <c r="F14" s="1">
        <f t="shared" si="1"/>
        <v>67.66666666666667</v>
      </c>
      <c r="G14" t="s">
        <v>21</v>
      </c>
      <c r="H14" s="2" t="s">
        <v>17</v>
      </c>
    </row>
    <row r="15" spans="1:8" ht="14.25">
      <c r="A15" t="s">
        <v>28</v>
      </c>
      <c r="B15">
        <v>101</v>
      </c>
      <c r="C15">
        <v>100.5</v>
      </c>
      <c r="E15">
        <f t="shared" si="0"/>
        <v>201.5</v>
      </c>
      <c r="F15" s="1">
        <f t="shared" si="1"/>
        <v>67.16666666666667</v>
      </c>
      <c r="G15" t="s">
        <v>21</v>
      </c>
      <c r="H15" s="2" t="s">
        <v>17</v>
      </c>
    </row>
    <row r="16" spans="1:8" ht="14.25">
      <c r="A16" t="s">
        <v>29</v>
      </c>
      <c r="B16">
        <v>91.5</v>
      </c>
      <c r="C16">
        <v>110</v>
      </c>
      <c r="E16">
        <f t="shared" si="0"/>
        <v>201.5</v>
      </c>
      <c r="F16" s="1">
        <f t="shared" si="1"/>
        <v>67.16666666666667</v>
      </c>
      <c r="G16" t="s">
        <v>21</v>
      </c>
      <c r="H16" s="2" t="s">
        <v>17</v>
      </c>
    </row>
    <row r="17" spans="1:8" ht="14.25">
      <c r="A17" t="s">
        <v>30</v>
      </c>
      <c r="B17">
        <v>95</v>
      </c>
      <c r="C17">
        <v>103.5</v>
      </c>
      <c r="E17">
        <f t="shared" si="0"/>
        <v>198.5</v>
      </c>
      <c r="F17" s="1">
        <f t="shared" si="1"/>
        <v>66.16666666666667</v>
      </c>
      <c r="G17" t="s">
        <v>21</v>
      </c>
      <c r="H17" s="2" t="s">
        <v>17</v>
      </c>
    </row>
    <row r="18" spans="1:8" ht="14.25">
      <c r="A18" t="s">
        <v>31</v>
      </c>
      <c r="B18">
        <v>96.5</v>
      </c>
      <c r="C18">
        <v>100</v>
      </c>
      <c r="E18">
        <f t="shared" si="0"/>
        <v>196.5</v>
      </c>
      <c r="F18" s="1">
        <f t="shared" si="1"/>
        <v>65.5</v>
      </c>
      <c r="G18" t="s">
        <v>21</v>
      </c>
      <c r="H18" s="2" t="s">
        <v>17</v>
      </c>
    </row>
    <row r="19" spans="1:8" ht="14.25">
      <c r="A19" t="s">
        <v>32</v>
      </c>
      <c r="B19">
        <v>104</v>
      </c>
      <c r="C19">
        <v>92</v>
      </c>
      <c r="E19">
        <f t="shared" si="0"/>
        <v>196</v>
      </c>
      <c r="F19" s="1">
        <f t="shared" si="1"/>
        <v>65.33333333333333</v>
      </c>
      <c r="G19" t="s">
        <v>21</v>
      </c>
      <c r="H19" s="2" t="s">
        <v>17</v>
      </c>
    </row>
    <row r="20" spans="1:8" ht="14.25">
      <c r="A20" t="s">
        <v>33</v>
      </c>
      <c r="B20">
        <v>93.5</v>
      </c>
      <c r="C20">
        <v>102</v>
      </c>
      <c r="E20">
        <f t="shared" si="0"/>
        <v>195.5</v>
      </c>
      <c r="F20" s="1">
        <f t="shared" si="1"/>
        <v>65.16666666666667</v>
      </c>
      <c r="G20" t="s">
        <v>21</v>
      </c>
      <c r="H20" s="2" t="s">
        <v>17</v>
      </c>
    </row>
    <row r="21" spans="1:8" ht="14.25">
      <c r="A21" t="s">
        <v>34</v>
      </c>
      <c r="B21">
        <v>98</v>
      </c>
      <c r="C21">
        <v>95</v>
      </c>
      <c r="E21">
        <f t="shared" si="0"/>
        <v>193</v>
      </c>
      <c r="F21" s="1">
        <f t="shared" si="1"/>
        <v>64.33333333333333</v>
      </c>
      <c r="G21" t="s">
        <v>21</v>
      </c>
      <c r="H21" s="2" t="s">
        <v>17</v>
      </c>
    </row>
    <row r="22" spans="1:8" ht="14.25">
      <c r="A22" t="s">
        <v>35</v>
      </c>
      <c r="B22">
        <v>93</v>
      </c>
      <c r="C22">
        <v>95.5</v>
      </c>
      <c r="D22">
        <v>4</v>
      </c>
      <c r="E22">
        <f t="shared" si="0"/>
        <v>192.5</v>
      </c>
      <c r="F22" s="1">
        <f t="shared" si="1"/>
        <v>64.16666666666667</v>
      </c>
      <c r="G22" t="s">
        <v>21</v>
      </c>
      <c r="H22" s="2" t="s">
        <v>17</v>
      </c>
    </row>
    <row r="23" spans="1:8" ht="14.25">
      <c r="A23" t="s">
        <v>36</v>
      </c>
      <c r="B23">
        <v>82</v>
      </c>
      <c r="C23">
        <v>110</v>
      </c>
      <c r="E23">
        <f t="shared" si="0"/>
        <v>192</v>
      </c>
      <c r="F23" s="1">
        <f t="shared" si="1"/>
        <v>64</v>
      </c>
      <c r="G23" t="s">
        <v>21</v>
      </c>
      <c r="H23" s="2" t="s">
        <v>17</v>
      </c>
    </row>
    <row r="24" spans="1:8" ht="14.25">
      <c r="A24" t="s">
        <v>37</v>
      </c>
      <c r="B24">
        <v>96</v>
      </c>
      <c r="C24">
        <v>95.5</v>
      </c>
      <c r="E24">
        <f t="shared" si="0"/>
        <v>191.5</v>
      </c>
      <c r="F24" s="1">
        <f t="shared" si="1"/>
        <v>63.833333333333336</v>
      </c>
      <c r="G24" t="s">
        <v>21</v>
      </c>
      <c r="H24" s="2" t="s">
        <v>17</v>
      </c>
    </row>
    <row r="25" spans="1:8" ht="14.25">
      <c r="A25" t="s">
        <v>38</v>
      </c>
      <c r="B25">
        <v>84.5</v>
      </c>
      <c r="C25">
        <v>106</v>
      </c>
      <c r="E25">
        <f t="shared" si="0"/>
        <v>190.5</v>
      </c>
      <c r="F25" s="1">
        <f t="shared" si="1"/>
        <v>63.5</v>
      </c>
      <c r="G25" t="s">
        <v>21</v>
      </c>
      <c r="H25" s="2" t="s">
        <v>17</v>
      </c>
    </row>
    <row r="26" spans="1:8" ht="14.25">
      <c r="A26" t="s">
        <v>39</v>
      </c>
      <c r="B26">
        <v>98.5</v>
      </c>
      <c r="C26">
        <v>90</v>
      </c>
      <c r="E26">
        <f t="shared" si="0"/>
        <v>188.5</v>
      </c>
      <c r="F26" s="1">
        <f t="shared" si="1"/>
        <v>62.833333333333336</v>
      </c>
      <c r="G26" t="s">
        <v>21</v>
      </c>
      <c r="H26" s="2" t="s">
        <v>17</v>
      </c>
    </row>
    <row r="27" spans="1:8" ht="14.25">
      <c r="A27" t="s">
        <v>40</v>
      </c>
      <c r="B27">
        <v>89.5</v>
      </c>
      <c r="C27">
        <v>98</v>
      </c>
      <c r="E27">
        <f t="shared" si="0"/>
        <v>187.5</v>
      </c>
      <c r="F27" s="1">
        <f t="shared" si="1"/>
        <v>62.5</v>
      </c>
      <c r="G27" t="s">
        <v>21</v>
      </c>
      <c r="H27" s="2" t="s">
        <v>17</v>
      </c>
    </row>
    <row r="28" spans="1:8" ht="14.25">
      <c r="A28" t="s">
        <v>41</v>
      </c>
      <c r="B28">
        <v>92</v>
      </c>
      <c r="C28">
        <v>95.5</v>
      </c>
      <c r="E28">
        <f t="shared" si="0"/>
        <v>187.5</v>
      </c>
      <c r="F28" s="1">
        <f t="shared" si="1"/>
        <v>62.5</v>
      </c>
      <c r="G28" t="s">
        <v>21</v>
      </c>
      <c r="H28" s="2" t="s">
        <v>17</v>
      </c>
    </row>
    <row r="29" spans="1:8" ht="14.25">
      <c r="A29" t="s">
        <v>42</v>
      </c>
      <c r="B29">
        <v>88.5</v>
      </c>
      <c r="C29">
        <v>98</v>
      </c>
      <c r="E29">
        <f t="shared" si="0"/>
        <v>186.5</v>
      </c>
      <c r="F29" s="1">
        <f t="shared" si="1"/>
        <v>62.166666666666664</v>
      </c>
      <c r="G29" t="s">
        <v>21</v>
      </c>
      <c r="H29" s="2" t="s">
        <v>17</v>
      </c>
    </row>
    <row r="30" spans="1:8" ht="14.25">
      <c r="A30" t="s">
        <v>43</v>
      </c>
      <c r="B30">
        <v>91</v>
      </c>
      <c r="C30">
        <v>95</v>
      </c>
      <c r="E30">
        <f t="shared" si="0"/>
        <v>186</v>
      </c>
      <c r="F30" s="1">
        <f t="shared" si="1"/>
        <v>62</v>
      </c>
      <c r="G30" t="s">
        <v>21</v>
      </c>
      <c r="H30" s="2" t="s">
        <v>17</v>
      </c>
    </row>
    <row r="31" spans="1:8" ht="14.25">
      <c r="A31" t="s">
        <v>44</v>
      </c>
      <c r="B31">
        <v>95</v>
      </c>
      <c r="C31">
        <v>90.5</v>
      </c>
      <c r="E31">
        <f t="shared" si="0"/>
        <v>185.5</v>
      </c>
      <c r="F31" s="1">
        <f t="shared" si="1"/>
        <v>61.833333333333336</v>
      </c>
      <c r="G31" t="s">
        <v>21</v>
      </c>
      <c r="H31" s="2" t="s">
        <v>17</v>
      </c>
    </row>
    <row r="32" spans="1:8" ht="14.25">
      <c r="A32" t="s">
        <v>45</v>
      </c>
      <c r="B32">
        <v>97</v>
      </c>
      <c r="C32">
        <v>88.5</v>
      </c>
      <c r="E32">
        <f t="shared" si="0"/>
        <v>185.5</v>
      </c>
      <c r="F32" s="1">
        <f t="shared" si="1"/>
        <v>61.833333333333336</v>
      </c>
      <c r="G32" t="s">
        <v>21</v>
      </c>
      <c r="H32" s="2" t="s">
        <v>17</v>
      </c>
    </row>
    <row r="33" spans="1:8" ht="14.25">
      <c r="A33" t="s">
        <v>46</v>
      </c>
      <c r="B33">
        <v>84.5</v>
      </c>
      <c r="C33">
        <v>98</v>
      </c>
      <c r="E33">
        <f t="shared" si="0"/>
        <v>182.5</v>
      </c>
      <c r="F33" s="1">
        <f t="shared" si="1"/>
        <v>60.833333333333336</v>
      </c>
      <c r="G33" t="s">
        <v>21</v>
      </c>
      <c r="H33" s="2" t="s">
        <v>17</v>
      </c>
    </row>
    <row r="34" spans="1:8" ht="14.25">
      <c r="A34" t="s">
        <v>47</v>
      </c>
      <c r="B34">
        <v>90.5</v>
      </c>
      <c r="C34">
        <v>90</v>
      </c>
      <c r="E34">
        <f t="shared" si="0"/>
        <v>180.5</v>
      </c>
      <c r="F34" s="1">
        <f t="shared" si="1"/>
        <v>60.166666666666664</v>
      </c>
      <c r="G34" t="s">
        <v>21</v>
      </c>
      <c r="H34" s="2" t="s">
        <v>17</v>
      </c>
    </row>
    <row r="35" spans="1:8" ht="14.25">
      <c r="A35" t="s">
        <v>48</v>
      </c>
      <c r="B35">
        <v>102</v>
      </c>
      <c r="C35">
        <v>78.5</v>
      </c>
      <c r="E35">
        <f aca="true" t="shared" si="2" ref="E35:E53">B35+C35+D35</f>
        <v>180.5</v>
      </c>
      <c r="F35" s="1">
        <f aca="true" t="shared" si="3" ref="F35:F53">E35/3</f>
        <v>60.166666666666664</v>
      </c>
      <c r="G35" t="s">
        <v>21</v>
      </c>
      <c r="H35" s="2" t="s">
        <v>17</v>
      </c>
    </row>
    <row r="36" spans="1:8" ht="14.25">
      <c r="A36" t="s">
        <v>49</v>
      </c>
      <c r="B36">
        <v>97.5</v>
      </c>
      <c r="C36">
        <v>82.5</v>
      </c>
      <c r="E36">
        <f t="shared" si="2"/>
        <v>180</v>
      </c>
      <c r="F36" s="1">
        <f t="shared" si="3"/>
        <v>60</v>
      </c>
      <c r="G36" t="s">
        <v>21</v>
      </c>
      <c r="H36" s="2" t="s">
        <v>17</v>
      </c>
    </row>
    <row r="37" spans="1:8" ht="14.25">
      <c r="A37" t="s">
        <v>50</v>
      </c>
      <c r="B37">
        <v>98</v>
      </c>
      <c r="C37">
        <v>82</v>
      </c>
      <c r="E37">
        <f t="shared" si="2"/>
        <v>180</v>
      </c>
      <c r="F37" s="1">
        <f t="shared" si="3"/>
        <v>60</v>
      </c>
      <c r="G37" t="s">
        <v>21</v>
      </c>
      <c r="H37" s="2" t="s">
        <v>17</v>
      </c>
    </row>
    <row r="38" spans="1:8" ht="14.25">
      <c r="A38" t="s">
        <v>51</v>
      </c>
      <c r="B38">
        <v>91.5</v>
      </c>
      <c r="C38">
        <v>87.5</v>
      </c>
      <c r="E38">
        <f t="shared" si="2"/>
        <v>179</v>
      </c>
      <c r="F38" s="1">
        <f t="shared" si="3"/>
        <v>59.666666666666664</v>
      </c>
      <c r="G38" t="s">
        <v>21</v>
      </c>
      <c r="H38" s="2" t="s">
        <v>17</v>
      </c>
    </row>
    <row r="39" spans="1:8" ht="14.25">
      <c r="A39" t="s">
        <v>52</v>
      </c>
      <c r="B39">
        <v>92</v>
      </c>
      <c r="C39">
        <v>86.5</v>
      </c>
      <c r="E39">
        <f t="shared" si="2"/>
        <v>178.5</v>
      </c>
      <c r="F39" s="1">
        <f t="shared" si="3"/>
        <v>59.5</v>
      </c>
      <c r="G39" t="s">
        <v>21</v>
      </c>
      <c r="H39" s="2" t="s">
        <v>17</v>
      </c>
    </row>
    <row r="40" spans="1:8" ht="14.25">
      <c r="A40" t="s">
        <v>53</v>
      </c>
      <c r="B40">
        <v>85</v>
      </c>
      <c r="C40">
        <v>92</v>
      </c>
      <c r="E40">
        <f t="shared" si="2"/>
        <v>177</v>
      </c>
      <c r="F40" s="1">
        <f t="shared" si="3"/>
        <v>59</v>
      </c>
      <c r="G40" t="s">
        <v>21</v>
      </c>
      <c r="H40" s="2" t="s">
        <v>17</v>
      </c>
    </row>
    <row r="41" spans="1:8" ht="14.25">
      <c r="A41" t="s">
        <v>54</v>
      </c>
      <c r="B41">
        <v>91.5</v>
      </c>
      <c r="C41">
        <v>85.5</v>
      </c>
      <c r="E41">
        <f t="shared" si="2"/>
        <v>177</v>
      </c>
      <c r="F41" s="1">
        <f t="shared" si="3"/>
        <v>59</v>
      </c>
      <c r="G41" t="s">
        <v>21</v>
      </c>
      <c r="H41" s="2" t="s">
        <v>17</v>
      </c>
    </row>
    <row r="42" spans="1:8" ht="14.25">
      <c r="A42" t="s">
        <v>55</v>
      </c>
      <c r="B42">
        <v>90.5</v>
      </c>
      <c r="C42">
        <v>85</v>
      </c>
      <c r="E42">
        <f t="shared" si="2"/>
        <v>175.5</v>
      </c>
      <c r="F42" s="1">
        <f t="shared" si="3"/>
        <v>58.5</v>
      </c>
      <c r="G42" t="s">
        <v>21</v>
      </c>
      <c r="H42" s="2" t="s">
        <v>17</v>
      </c>
    </row>
    <row r="43" spans="1:8" ht="14.25">
      <c r="A43" t="s">
        <v>56</v>
      </c>
      <c r="B43">
        <v>82.5</v>
      </c>
      <c r="C43">
        <v>91</v>
      </c>
      <c r="E43">
        <f t="shared" si="2"/>
        <v>173.5</v>
      </c>
      <c r="F43" s="1">
        <f t="shared" si="3"/>
        <v>57.833333333333336</v>
      </c>
      <c r="G43" t="s">
        <v>21</v>
      </c>
      <c r="H43" s="2" t="s">
        <v>17</v>
      </c>
    </row>
    <row r="44" spans="1:8" ht="14.25">
      <c r="A44" t="s">
        <v>57</v>
      </c>
      <c r="B44">
        <v>86</v>
      </c>
      <c r="C44">
        <v>86</v>
      </c>
      <c r="E44">
        <f t="shared" si="2"/>
        <v>172</v>
      </c>
      <c r="F44" s="1">
        <f t="shared" si="3"/>
        <v>57.333333333333336</v>
      </c>
      <c r="G44" t="s">
        <v>21</v>
      </c>
      <c r="H44" s="2" t="s">
        <v>17</v>
      </c>
    </row>
    <row r="45" spans="1:8" ht="14.25">
      <c r="A45" t="s">
        <v>58</v>
      </c>
      <c r="B45">
        <v>83.5</v>
      </c>
      <c r="C45">
        <v>88</v>
      </c>
      <c r="E45">
        <f t="shared" si="2"/>
        <v>171.5</v>
      </c>
      <c r="F45" s="1">
        <f t="shared" si="3"/>
        <v>57.166666666666664</v>
      </c>
      <c r="G45" t="s">
        <v>21</v>
      </c>
      <c r="H45" s="2" t="s">
        <v>17</v>
      </c>
    </row>
    <row r="46" spans="1:8" ht="14.25">
      <c r="A46" t="s">
        <v>59</v>
      </c>
      <c r="B46">
        <v>78.5</v>
      </c>
      <c r="C46">
        <v>93</v>
      </c>
      <c r="E46">
        <f t="shared" si="2"/>
        <v>171.5</v>
      </c>
      <c r="F46" s="1">
        <f t="shared" si="3"/>
        <v>57.166666666666664</v>
      </c>
      <c r="G46" t="s">
        <v>21</v>
      </c>
      <c r="H46" s="2" t="s">
        <v>17</v>
      </c>
    </row>
    <row r="47" spans="1:8" ht="14.25">
      <c r="A47" t="s">
        <v>60</v>
      </c>
      <c r="B47">
        <v>98</v>
      </c>
      <c r="C47">
        <v>72</v>
      </c>
      <c r="E47">
        <f t="shared" si="2"/>
        <v>170</v>
      </c>
      <c r="F47" s="1">
        <f t="shared" si="3"/>
        <v>56.666666666666664</v>
      </c>
      <c r="G47" t="s">
        <v>21</v>
      </c>
      <c r="H47" s="2" t="s">
        <v>17</v>
      </c>
    </row>
    <row r="48" spans="1:8" ht="14.25">
      <c r="A48" t="s">
        <v>61</v>
      </c>
      <c r="B48">
        <v>80</v>
      </c>
      <c r="C48">
        <v>89</v>
      </c>
      <c r="E48">
        <f t="shared" si="2"/>
        <v>169</v>
      </c>
      <c r="F48" s="1">
        <f t="shared" si="3"/>
        <v>56.333333333333336</v>
      </c>
      <c r="G48" t="s">
        <v>21</v>
      </c>
      <c r="H48" s="2" t="s">
        <v>17</v>
      </c>
    </row>
    <row r="49" spans="1:8" ht="14.25">
      <c r="A49" t="s">
        <v>62</v>
      </c>
      <c r="B49">
        <v>87.5</v>
      </c>
      <c r="C49">
        <v>77</v>
      </c>
      <c r="E49">
        <f t="shared" si="2"/>
        <v>164.5</v>
      </c>
      <c r="F49" s="1">
        <f t="shared" si="3"/>
        <v>54.833333333333336</v>
      </c>
      <c r="G49" t="s">
        <v>21</v>
      </c>
      <c r="H49" s="2" t="s">
        <v>17</v>
      </c>
    </row>
    <row r="50" spans="1:8" ht="14.25">
      <c r="A50" t="s">
        <v>63</v>
      </c>
      <c r="B50">
        <v>79.5</v>
      </c>
      <c r="C50">
        <v>84</v>
      </c>
      <c r="E50">
        <f t="shared" si="2"/>
        <v>163.5</v>
      </c>
      <c r="F50" s="1">
        <f t="shared" si="3"/>
        <v>54.5</v>
      </c>
      <c r="G50" t="s">
        <v>21</v>
      </c>
      <c r="H50" s="2" t="s">
        <v>17</v>
      </c>
    </row>
    <row r="51" spans="1:8" ht="14.25">
      <c r="A51" t="s">
        <v>64</v>
      </c>
      <c r="B51">
        <v>72</v>
      </c>
      <c r="C51">
        <v>90</v>
      </c>
      <c r="E51">
        <f t="shared" si="2"/>
        <v>162</v>
      </c>
      <c r="F51" s="1">
        <f t="shared" si="3"/>
        <v>54</v>
      </c>
      <c r="G51" t="s">
        <v>21</v>
      </c>
      <c r="H51" s="2" t="s">
        <v>17</v>
      </c>
    </row>
    <row r="52" spans="1:8" ht="14.25">
      <c r="A52" t="s">
        <v>65</v>
      </c>
      <c r="B52">
        <v>87</v>
      </c>
      <c r="C52">
        <v>73</v>
      </c>
      <c r="E52">
        <f t="shared" si="2"/>
        <v>160</v>
      </c>
      <c r="F52" s="1">
        <f t="shared" si="3"/>
        <v>53.333333333333336</v>
      </c>
      <c r="G52" t="s">
        <v>21</v>
      </c>
      <c r="H52" s="2" t="s">
        <v>17</v>
      </c>
    </row>
    <row r="53" spans="1:8" ht="14.25">
      <c r="A53" t="s">
        <v>66</v>
      </c>
      <c r="B53">
        <v>63.5</v>
      </c>
      <c r="C53">
        <v>92</v>
      </c>
      <c r="E53">
        <f t="shared" si="2"/>
        <v>155.5</v>
      </c>
      <c r="F53" s="1">
        <f t="shared" si="3"/>
        <v>51.833333333333336</v>
      </c>
      <c r="G53" t="s">
        <v>21</v>
      </c>
      <c r="H53" s="2" t="s">
        <v>17</v>
      </c>
    </row>
    <row r="54" spans="1:8" ht="14.25">
      <c r="A54" t="s">
        <v>67</v>
      </c>
      <c r="B54">
        <v>84.5</v>
      </c>
      <c r="C54">
        <v>69</v>
      </c>
      <c r="E54">
        <f aca="true" t="shared" si="4" ref="E54:E117">B54+C54+D54</f>
        <v>153.5</v>
      </c>
      <c r="F54" s="1">
        <f aca="true" t="shared" si="5" ref="F54:F117">E54/3</f>
        <v>51.166666666666664</v>
      </c>
      <c r="G54" t="s">
        <v>21</v>
      </c>
      <c r="H54" s="2" t="s">
        <v>17</v>
      </c>
    </row>
    <row r="55" spans="1:8" ht="14.25">
      <c r="A55" t="s">
        <v>68</v>
      </c>
      <c r="B55">
        <v>77</v>
      </c>
      <c r="C55">
        <v>70</v>
      </c>
      <c r="E55">
        <f t="shared" si="4"/>
        <v>147</v>
      </c>
      <c r="F55" s="1">
        <f t="shared" si="5"/>
        <v>49</v>
      </c>
      <c r="G55" t="s">
        <v>21</v>
      </c>
      <c r="H55" s="2" t="s">
        <v>17</v>
      </c>
    </row>
    <row r="56" spans="1:8" ht="14.25">
      <c r="A56" t="s">
        <v>69</v>
      </c>
      <c r="B56">
        <v>68</v>
      </c>
      <c r="C56">
        <v>78</v>
      </c>
      <c r="E56">
        <f t="shared" si="4"/>
        <v>146</v>
      </c>
      <c r="F56" s="1">
        <f t="shared" si="5"/>
        <v>48.666666666666664</v>
      </c>
      <c r="G56" t="s">
        <v>21</v>
      </c>
      <c r="H56" s="2" t="s">
        <v>17</v>
      </c>
    </row>
    <row r="57" spans="1:8" ht="14.25">
      <c r="A57" t="s">
        <v>70</v>
      </c>
      <c r="B57">
        <v>70</v>
      </c>
      <c r="C57">
        <v>69</v>
      </c>
      <c r="E57">
        <f t="shared" si="4"/>
        <v>139</v>
      </c>
      <c r="F57" s="1">
        <f t="shared" si="5"/>
        <v>46.333333333333336</v>
      </c>
      <c r="G57" t="s">
        <v>21</v>
      </c>
      <c r="H57" s="2" t="s">
        <v>17</v>
      </c>
    </row>
    <row r="58" spans="1:8" ht="14.25">
      <c r="A58" t="s">
        <v>71</v>
      </c>
      <c r="B58">
        <v>0</v>
      </c>
      <c r="C58">
        <v>0</v>
      </c>
      <c r="E58">
        <f t="shared" si="4"/>
        <v>0</v>
      </c>
      <c r="F58" s="1">
        <f t="shared" si="5"/>
        <v>0</v>
      </c>
      <c r="G58" t="s">
        <v>21</v>
      </c>
      <c r="H58" s="2" t="s">
        <v>17</v>
      </c>
    </row>
    <row r="59" spans="1:8" ht="14.25">
      <c r="A59" t="s">
        <v>72</v>
      </c>
      <c r="B59">
        <v>0</v>
      </c>
      <c r="C59">
        <v>0</v>
      </c>
      <c r="E59">
        <f t="shared" si="4"/>
        <v>0</v>
      </c>
      <c r="F59" s="1">
        <f t="shared" si="5"/>
        <v>0</v>
      </c>
      <c r="G59" t="s">
        <v>21</v>
      </c>
      <c r="H59" s="2" t="s">
        <v>17</v>
      </c>
    </row>
    <row r="60" spans="1:8" ht="14.25">
      <c r="A60" t="s">
        <v>73</v>
      </c>
      <c r="B60">
        <v>0</v>
      </c>
      <c r="C60">
        <v>0</v>
      </c>
      <c r="E60">
        <f t="shared" si="4"/>
        <v>0</v>
      </c>
      <c r="F60" s="1">
        <f t="shared" si="5"/>
        <v>0</v>
      </c>
      <c r="G60" t="s">
        <v>21</v>
      </c>
      <c r="H60" s="2" t="s">
        <v>17</v>
      </c>
    </row>
    <row r="61" spans="1:8" ht="14.25">
      <c r="A61" t="s">
        <v>74</v>
      </c>
      <c r="B61">
        <v>0</v>
      </c>
      <c r="C61">
        <v>0</v>
      </c>
      <c r="E61">
        <f t="shared" si="4"/>
        <v>0</v>
      </c>
      <c r="F61" s="1">
        <f t="shared" si="5"/>
        <v>0</v>
      </c>
      <c r="G61" t="s">
        <v>21</v>
      </c>
      <c r="H61" s="2" t="s">
        <v>17</v>
      </c>
    </row>
    <row r="62" spans="1:8" ht="14.25">
      <c r="A62" t="s">
        <v>75</v>
      </c>
      <c r="B62">
        <v>0</v>
      </c>
      <c r="C62">
        <v>0</v>
      </c>
      <c r="E62">
        <f t="shared" si="4"/>
        <v>0</v>
      </c>
      <c r="F62" s="1">
        <f t="shared" si="5"/>
        <v>0</v>
      </c>
      <c r="G62" t="s">
        <v>21</v>
      </c>
      <c r="H62" s="2" t="s">
        <v>17</v>
      </c>
    </row>
    <row r="63" spans="1:8" ht="14.25">
      <c r="A63" t="s">
        <v>76</v>
      </c>
      <c r="B63">
        <v>0</v>
      </c>
      <c r="C63">
        <v>0</v>
      </c>
      <c r="E63">
        <f t="shared" si="4"/>
        <v>0</v>
      </c>
      <c r="F63" s="1">
        <f t="shared" si="5"/>
        <v>0</v>
      </c>
      <c r="G63" t="s">
        <v>21</v>
      </c>
      <c r="H63" s="2" t="s">
        <v>17</v>
      </c>
    </row>
    <row r="64" spans="1:8" ht="14.25">
      <c r="A64" t="s">
        <v>77</v>
      </c>
      <c r="B64">
        <v>0</v>
      </c>
      <c r="C64">
        <v>0</v>
      </c>
      <c r="E64">
        <f t="shared" si="4"/>
        <v>0</v>
      </c>
      <c r="F64" s="1">
        <f t="shared" si="5"/>
        <v>0</v>
      </c>
      <c r="G64" t="s">
        <v>21</v>
      </c>
      <c r="H64" s="2" t="s">
        <v>17</v>
      </c>
    </row>
    <row r="65" spans="1:8" ht="14.25">
      <c r="A65" t="s">
        <v>78</v>
      </c>
      <c r="B65">
        <v>0</v>
      </c>
      <c r="C65">
        <v>0</v>
      </c>
      <c r="E65">
        <f t="shared" si="4"/>
        <v>0</v>
      </c>
      <c r="F65" s="1">
        <f t="shared" si="5"/>
        <v>0</v>
      </c>
      <c r="G65" t="s">
        <v>21</v>
      </c>
      <c r="H65" s="2" t="s">
        <v>17</v>
      </c>
    </row>
    <row r="66" spans="1:8" ht="14.25">
      <c r="A66" t="s">
        <v>79</v>
      </c>
      <c r="B66">
        <v>0</v>
      </c>
      <c r="C66">
        <v>0</v>
      </c>
      <c r="E66">
        <f t="shared" si="4"/>
        <v>0</v>
      </c>
      <c r="F66" s="1">
        <f t="shared" si="5"/>
        <v>0</v>
      </c>
      <c r="G66" t="s">
        <v>21</v>
      </c>
      <c r="H66" s="2" t="s">
        <v>17</v>
      </c>
    </row>
    <row r="67" spans="1:8" ht="14.25">
      <c r="A67" t="s">
        <v>80</v>
      </c>
      <c r="B67">
        <v>0</v>
      </c>
      <c r="C67">
        <v>0</v>
      </c>
      <c r="E67">
        <f t="shared" si="4"/>
        <v>0</v>
      </c>
      <c r="F67" s="1">
        <f t="shared" si="5"/>
        <v>0</v>
      </c>
      <c r="G67" t="s">
        <v>21</v>
      </c>
      <c r="H67" s="2" t="s">
        <v>17</v>
      </c>
    </row>
    <row r="68" spans="1:8" ht="14.25">
      <c r="A68" t="s">
        <v>81</v>
      </c>
      <c r="B68">
        <v>98.4</v>
      </c>
      <c r="C68">
        <v>100.5</v>
      </c>
      <c r="E68">
        <f t="shared" si="4"/>
        <v>198.9</v>
      </c>
      <c r="F68" s="1">
        <f t="shared" si="5"/>
        <v>66.3</v>
      </c>
      <c r="G68" t="s">
        <v>82</v>
      </c>
      <c r="H68" s="2" t="s">
        <v>22</v>
      </c>
    </row>
    <row r="69" spans="1:8" ht="14.25">
      <c r="A69" t="s">
        <v>83</v>
      </c>
      <c r="B69">
        <v>93.6</v>
      </c>
      <c r="C69">
        <v>102</v>
      </c>
      <c r="E69">
        <f t="shared" si="4"/>
        <v>195.6</v>
      </c>
      <c r="F69" s="1">
        <f t="shared" si="5"/>
        <v>65.2</v>
      </c>
      <c r="G69" t="s">
        <v>82</v>
      </c>
      <c r="H69" s="2" t="s">
        <v>22</v>
      </c>
    </row>
    <row r="70" spans="1:8" ht="14.25">
      <c r="A70" t="s">
        <v>84</v>
      </c>
      <c r="B70">
        <v>96.9</v>
      </c>
      <c r="C70">
        <v>87</v>
      </c>
      <c r="E70">
        <f t="shared" si="4"/>
        <v>183.9</v>
      </c>
      <c r="F70" s="1">
        <f t="shared" si="5"/>
        <v>61.300000000000004</v>
      </c>
      <c r="G70" t="s">
        <v>82</v>
      </c>
      <c r="H70" s="2" t="s">
        <v>22</v>
      </c>
    </row>
    <row r="71" spans="1:8" ht="14.25">
      <c r="A71" t="s">
        <v>85</v>
      </c>
      <c r="B71">
        <v>81.9</v>
      </c>
      <c r="C71">
        <v>101</v>
      </c>
      <c r="E71">
        <f t="shared" si="4"/>
        <v>182.9</v>
      </c>
      <c r="F71" s="1">
        <f t="shared" si="5"/>
        <v>60.96666666666667</v>
      </c>
      <c r="G71" t="s">
        <v>82</v>
      </c>
      <c r="H71" s="2" t="s">
        <v>22</v>
      </c>
    </row>
    <row r="72" spans="1:8" ht="14.25">
      <c r="A72" t="s">
        <v>86</v>
      </c>
      <c r="B72">
        <v>90.4</v>
      </c>
      <c r="C72">
        <v>91</v>
      </c>
      <c r="E72">
        <f t="shared" si="4"/>
        <v>181.4</v>
      </c>
      <c r="F72" s="1">
        <f t="shared" si="5"/>
        <v>60.46666666666667</v>
      </c>
      <c r="G72" t="s">
        <v>82</v>
      </c>
      <c r="H72" s="2" t="s">
        <v>22</v>
      </c>
    </row>
    <row r="73" spans="1:8" ht="14.25">
      <c r="A73" t="s">
        <v>87</v>
      </c>
      <c r="B73">
        <v>86.2</v>
      </c>
      <c r="C73">
        <v>94</v>
      </c>
      <c r="E73">
        <f t="shared" si="4"/>
        <v>180.2</v>
      </c>
      <c r="F73" s="1">
        <f t="shared" si="5"/>
        <v>60.06666666666666</v>
      </c>
      <c r="G73" t="s">
        <v>82</v>
      </c>
      <c r="H73" s="2" t="s">
        <v>22</v>
      </c>
    </row>
    <row r="74" spans="1:8" ht="14.25">
      <c r="A74" t="s">
        <v>88</v>
      </c>
      <c r="B74">
        <v>93.5</v>
      </c>
      <c r="C74">
        <v>85.5</v>
      </c>
      <c r="E74">
        <f t="shared" si="4"/>
        <v>179</v>
      </c>
      <c r="F74" s="1">
        <f t="shared" si="5"/>
        <v>59.666666666666664</v>
      </c>
      <c r="G74" t="s">
        <v>82</v>
      </c>
      <c r="H74" s="2" t="s">
        <v>17</v>
      </c>
    </row>
    <row r="75" spans="1:8" ht="14.25">
      <c r="A75" t="s">
        <v>89</v>
      </c>
      <c r="B75">
        <v>83.2</v>
      </c>
      <c r="C75">
        <v>90.5</v>
      </c>
      <c r="E75">
        <f t="shared" si="4"/>
        <v>173.7</v>
      </c>
      <c r="F75" s="1">
        <f t="shared" si="5"/>
        <v>57.9</v>
      </c>
      <c r="G75" t="s">
        <v>82</v>
      </c>
      <c r="H75" s="2" t="s">
        <v>17</v>
      </c>
    </row>
    <row r="76" spans="1:8" ht="14.25">
      <c r="A76" t="s">
        <v>90</v>
      </c>
      <c r="B76">
        <v>90.2</v>
      </c>
      <c r="C76">
        <v>82</v>
      </c>
      <c r="E76">
        <f t="shared" si="4"/>
        <v>172.2</v>
      </c>
      <c r="F76" s="1">
        <f t="shared" si="5"/>
        <v>57.4</v>
      </c>
      <c r="G76" t="s">
        <v>82</v>
      </c>
      <c r="H76" s="2" t="s">
        <v>17</v>
      </c>
    </row>
    <row r="77" spans="1:8" ht="14.25">
      <c r="A77" t="s">
        <v>91</v>
      </c>
      <c r="B77">
        <v>71.6</v>
      </c>
      <c r="C77">
        <v>85.5</v>
      </c>
      <c r="E77">
        <f t="shared" si="4"/>
        <v>157.1</v>
      </c>
      <c r="F77" s="1">
        <f t="shared" si="5"/>
        <v>52.36666666666667</v>
      </c>
      <c r="G77" t="s">
        <v>82</v>
      </c>
      <c r="H77" s="2" t="s">
        <v>17</v>
      </c>
    </row>
    <row r="78" spans="1:8" ht="14.25">
      <c r="A78" t="s">
        <v>92</v>
      </c>
      <c r="B78">
        <v>63</v>
      </c>
      <c r="C78">
        <v>70.5</v>
      </c>
      <c r="E78">
        <f t="shared" si="4"/>
        <v>133.5</v>
      </c>
      <c r="F78" s="1">
        <f t="shared" si="5"/>
        <v>44.5</v>
      </c>
      <c r="G78" t="s">
        <v>82</v>
      </c>
      <c r="H78" s="2" t="s">
        <v>17</v>
      </c>
    </row>
    <row r="79" spans="1:8" ht="14.25">
      <c r="A79" t="s">
        <v>93</v>
      </c>
      <c r="B79">
        <v>0</v>
      </c>
      <c r="C79">
        <v>0</v>
      </c>
      <c r="E79">
        <f t="shared" si="4"/>
        <v>0</v>
      </c>
      <c r="F79" s="1">
        <f t="shared" si="5"/>
        <v>0</v>
      </c>
      <c r="G79" t="s">
        <v>82</v>
      </c>
      <c r="H79" s="2" t="s">
        <v>17</v>
      </c>
    </row>
    <row r="80" spans="1:8" ht="14.25">
      <c r="A80" t="s">
        <v>94</v>
      </c>
      <c r="B80">
        <v>0</v>
      </c>
      <c r="C80">
        <v>0</v>
      </c>
      <c r="E80">
        <f t="shared" si="4"/>
        <v>0</v>
      </c>
      <c r="F80" s="1">
        <f t="shared" si="5"/>
        <v>0</v>
      </c>
      <c r="G80" t="s">
        <v>82</v>
      </c>
      <c r="H80" s="2" t="s">
        <v>17</v>
      </c>
    </row>
    <row r="81" spans="1:8" ht="14.25">
      <c r="A81" t="s">
        <v>95</v>
      </c>
      <c r="B81">
        <v>0</v>
      </c>
      <c r="C81">
        <v>0</v>
      </c>
      <c r="E81">
        <f t="shared" si="4"/>
        <v>0</v>
      </c>
      <c r="F81" s="1">
        <f t="shared" si="5"/>
        <v>0</v>
      </c>
      <c r="G81" t="s">
        <v>82</v>
      </c>
      <c r="H81" s="2" t="s">
        <v>17</v>
      </c>
    </row>
    <row r="82" spans="1:8" ht="14.25">
      <c r="A82" t="s">
        <v>96</v>
      </c>
      <c r="B82">
        <v>101.5</v>
      </c>
      <c r="C82">
        <v>101</v>
      </c>
      <c r="E82">
        <f t="shared" si="4"/>
        <v>202.5</v>
      </c>
      <c r="F82" s="1">
        <f t="shared" si="5"/>
        <v>67.5</v>
      </c>
      <c r="G82" t="s">
        <v>97</v>
      </c>
      <c r="H82" s="2" t="s">
        <v>22</v>
      </c>
    </row>
    <row r="83" spans="1:8" ht="14.25">
      <c r="A83" t="s">
        <v>98</v>
      </c>
      <c r="B83">
        <v>95.5</v>
      </c>
      <c r="C83">
        <v>106</v>
      </c>
      <c r="E83">
        <f t="shared" si="4"/>
        <v>201.5</v>
      </c>
      <c r="F83" s="1">
        <f t="shared" si="5"/>
        <v>67.16666666666667</v>
      </c>
      <c r="G83" t="s">
        <v>97</v>
      </c>
      <c r="H83" s="2" t="s">
        <v>22</v>
      </c>
    </row>
    <row r="84" spans="1:8" ht="14.25">
      <c r="A84" t="s">
        <v>99</v>
      </c>
      <c r="B84">
        <v>101.5</v>
      </c>
      <c r="C84">
        <v>97</v>
      </c>
      <c r="E84">
        <f t="shared" si="4"/>
        <v>198.5</v>
      </c>
      <c r="F84" s="1">
        <f t="shared" si="5"/>
        <v>66.16666666666667</v>
      </c>
      <c r="G84" t="s">
        <v>97</v>
      </c>
      <c r="H84" s="2" t="s">
        <v>22</v>
      </c>
    </row>
    <row r="85" spans="1:8" ht="14.25">
      <c r="A85" t="s">
        <v>100</v>
      </c>
      <c r="B85">
        <v>93</v>
      </c>
      <c r="C85">
        <v>105</v>
      </c>
      <c r="E85">
        <f t="shared" si="4"/>
        <v>198</v>
      </c>
      <c r="F85" s="1">
        <f t="shared" si="5"/>
        <v>66</v>
      </c>
      <c r="G85" t="s">
        <v>97</v>
      </c>
      <c r="H85" s="2" t="s">
        <v>17</v>
      </c>
    </row>
    <row r="86" spans="1:8" ht="14.25">
      <c r="A86" t="s">
        <v>101</v>
      </c>
      <c r="B86">
        <v>101.5</v>
      </c>
      <c r="C86">
        <v>94.5</v>
      </c>
      <c r="E86">
        <f t="shared" si="4"/>
        <v>196</v>
      </c>
      <c r="F86" s="1">
        <f t="shared" si="5"/>
        <v>65.33333333333333</v>
      </c>
      <c r="G86" t="s">
        <v>97</v>
      </c>
      <c r="H86" s="2" t="s">
        <v>17</v>
      </c>
    </row>
    <row r="87" spans="1:8" ht="14.25">
      <c r="A87" t="s">
        <v>102</v>
      </c>
      <c r="B87">
        <v>91</v>
      </c>
      <c r="C87">
        <v>100.5</v>
      </c>
      <c r="E87">
        <f t="shared" si="4"/>
        <v>191.5</v>
      </c>
      <c r="F87" s="1">
        <f t="shared" si="5"/>
        <v>63.833333333333336</v>
      </c>
      <c r="G87" t="s">
        <v>97</v>
      </c>
      <c r="H87" s="2" t="s">
        <v>17</v>
      </c>
    </row>
    <row r="88" spans="1:8" ht="14.25">
      <c r="A88" t="s">
        <v>103</v>
      </c>
      <c r="B88">
        <v>92.5</v>
      </c>
      <c r="C88">
        <v>99</v>
      </c>
      <c r="E88">
        <f t="shared" si="4"/>
        <v>191.5</v>
      </c>
      <c r="F88" s="1">
        <f t="shared" si="5"/>
        <v>63.833333333333336</v>
      </c>
      <c r="G88" t="s">
        <v>97</v>
      </c>
      <c r="H88" s="2" t="s">
        <v>17</v>
      </c>
    </row>
    <row r="89" spans="1:8" ht="14.25">
      <c r="A89" t="s">
        <v>104</v>
      </c>
      <c r="B89">
        <v>90</v>
      </c>
      <c r="C89">
        <v>101</v>
      </c>
      <c r="E89">
        <f t="shared" si="4"/>
        <v>191</v>
      </c>
      <c r="F89" s="1">
        <f t="shared" si="5"/>
        <v>63.666666666666664</v>
      </c>
      <c r="G89" t="s">
        <v>97</v>
      </c>
      <c r="H89" s="2" t="s">
        <v>17</v>
      </c>
    </row>
    <row r="90" spans="1:8" ht="14.25">
      <c r="A90" t="s">
        <v>105</v>
      </c>
      <c r="B90">
        <v>94.5</v>
      </c>
      <c r="C90">
        <v>96.5</v>
      </c>
      <c r="E90">
        <f t="shared" si="4"/>
        <v>191</v>
      </c>
      <c r="F90" s="1">
        <f t="shared" si="5"/>
        <v>63.666666666666664</v>
      </c>
      <c r="G90" t="s">
        <v>97</v>
      </c>
      <c r="H90" s="2" t="s">
        <v>17</v>
      </c>
    </row>
    <row r="91" spans="1:8" ht="14.25">
      <c r="A91" t="s">
        <v>106</v>
      </c>
      <c r="B91">
        <v>81.5</v>
      </c>
      <c r="C91">
        <v>106</v>
      </c>
      <c r="E91">
        <f t="shared" si="4"/>
        <v>187.5</v>
      </c>
      <c r="F91" s="1">
        <f t="shared" si="5"/>
        <v>62.5</v>
      </c>
      <c r="G91" t="s">
        <v>97</v>
      </c>
      <c r="H91" s="2" t="s">
        <v>17</v>
      </c>
    </row>
    <row r="92" spans="1:8" ht="14.25">
      <c r="A92" t="s">
        <v>107</v>
      </c>
      <c r="B92">
        <v>100</v>
      </c>
      <c r="C92">
        <v>86.5</v>
      </c>
      <c r="E92">
        <f t="shared" si="4"/>
        <v>186.5</v>
      </c>
      <c r="F92" s="1">
        <f t="shared" si="5"/>
        <v>62.166666666666664</v>
      </c>
      <c r="G92" t="s">
        <v>97</v>
      </c>
      <c r="H92" s="2" t="s">
        <v>17</v>
      </c>
    </row>
    <row r="93" spans="1:8" ht="14.25">
      <c r="A93" t="s">
        <v>108</v>
      </c>
      <c r="B93">
        <v>92</v>
      </c>
      <c r="C93">
        <v>92.5</v>
      </c>
      <c r="E93">
        <f t="shared" si="4"/>
        <v>184.5</v>
      </c>
      <c r="F93" s="1">
        <f t="shared" si="5"/>
        <v>61.5</v>
      </c>
      <c r="G93" t="s">
        <v>97</v>
      </c>
      <c r="H93" s="2" t="s">
        <v>17</v>
      </c>
    </row>
    <row r="94" spans="1:8" ht="14.25">
      <c r="A94" t="s">
        <v>109</v>
      </c>
      <c r="B94">
        <v>91.5</v>
      </c>
      <c r="C94">
        <v>91.5</v>
      </c>
      <c r="E94">
        <f t="shared" si="4"/>
        <v>183</v>
      </c>
      <c r="F94" s="1">
        <f t="shared" si="5"/>
        <v>61</v>
      </c>
      <c r="G94" t="s">
        <v>97</v>
      </c>
      <c r="H94" s="2" t="s">
        <v>17</v>
      </c>
    </row>
    <row r="95" spans="1:8" ht="14.25">
      <c r="A95" t="s">
        <v>110</v>
      </c>
      <c r="B95">
        <v>90.5</v>
      </c>
      <c r="C95">
        <v>90.5</v>
      </c>
      <c r="E95">
        <f t="shared" si="4"/>
        <v>181</v>
      </c>
      <c r="F95" s="1">
        <f t="shared" si="5"/>
        <v>60.333333333333336</v>
      </c>
      <c r="G95" t="s">
        <v>97</v>
      </c>
      <c r="H95" s="2" t="s">
        <v>17</v>
      </c>
    </row>
    <row r="96" spans="1:8" ht="14.25">
      <c r="A96" t="s">
        <v>111</v>
      </c>
      <c r="B96">
        <v>93</v>
      </c>
      <c r="C96">
        <v>87</v>
      </c>
      <c r="E96">
        <f t="shared" si="4"/>
        <v>180</v>
      </c>
      <c r="F96" s="1">
        <f t="shared" si="5"/>
        <v>60</v>
      </c>
      <c r="G96" t="s">
        <v>97</v>
      </c>
      <c r="H96" s="2" t="s">
        <v>17</v>
      </c>
    </row>
    <row r="97" spans="1:8" ht="14.25">
      <c r="A97" t="s">
        <v>112</v>
      </c>
      <c r="B97">
        <v>86.5</v>
      </c>
      <c r="C97">
        <v>90.5</v>
      </c>
      <c r="E97">
        <f t="shared" si="4"/>
        <v>177</v>
      </c>
      <c r="F97" s="1">
        <f t="shared" si="5"/>
        <v>59</v>
      </c>
      <c r="G97" t="s">
        <v>97</v>
      </c>
      <c r="H97" s="2" t="s">
        <v>17</v>
      </c>
    </row>
    <row r="98" spans="1:8" ht="14.25">
      <c r="A98" t="s">
        <v>113</v>
      </c>
      <c r="B98">
        <v>91.5</v>
      </c>
      <c r="C98">
        <v>85.5</v>
      </c>
      <c r="E98">
        <f t="shared" si="4"/>
        <v>177</v>
      </c>
      <c r="F98" s="1">
        <f t="shared" si="5"/>
        <v>59</v>
      </c>
      <c r="G98" t="s">
        <v>97</v>
      </c>
      <c r="H98" s="2" t="s">
        <v>17</v>
      </c>
    </row>
    <row r="99" spans="1:8" ht="14.25">
      <c r="A99" t="s">
        <v>114</v>
      </c>
      <c r="B99">
        <v>99</v>
      </c>
      <c r="C99">
        <v>77</v>
      </c>
      <c r="E99">
        <f t="shared" si="4"/>
        <v>176</v>
      </c>
      <c r="F99" s="1">
        <f t="shared" si="5"/>
        <v>58.666666666666664</v>
      </c>
      <c r="G99" t="s">
        <v>97</v>
      </c>
      <c r="H99" s="2" t="s">
        <v>17</v>
      </c>
    </row>
    <row r="100" spans="1:8" ht="14.25">
      <c r="A100" t="s">
        <v>115</v>
      </c>
      <c r="B100">
        <v>74.5</v>
      </c>
      <c r="C100">
        <v>99</v>
      </c>
      <c r="E100">
        <f t="shared" si="4"/>
        <v>173.5</v>
      </c>
      <c r="F100" s="1">
        <f t="shared" si="5"/>
        <v>57.833333333333336</v>
      </c>
      <c r="G100" t="s">
        <v>97</v>
      </c>
      <c r="H100" s="2" t="s">
        <v>17</v>
      </c>
    </row>
    <row r="101" spans="1:8" ht="14.25">
      <c r="A101" t="s">
        <v>116</v>
      </c>
      <c r="B101">
        <v>89</v>
      </c>
      <c r="C101">
        <v>81</v>
      </c>
      <c r="E101">
        <f t="shared" si="4"/>
        <v>170</v>
      </c>
      <c r="F101" s="1">
        <f t="shared" si="5"/>
        <v>56.666666666666664</v>
      </c>
      <c r="G101" t="s">
        <v>97</v>
      </c>
      <c r="H101" s="2" t="s">
        <v>17</v>
      </c>
    </row>
    <row r="102" spans="1:8" ht="14.25">
      <c r="A102" t="s">
        <v>117</v>
      </c>
      <c r="B102">
        <v>89.5</v>
      </c>
      <c r="C102">
        <v>80</v>
      </c>
      <c r="E102">
        <f t="shared" si="4"/>
        <v>169.5</v>
      </c>
      <c r="F102" s="1">
        <f t="shared" si="5"/>
        <v>56.5</v>
      </c>
      <c r="G102" t="s">
        <v>97</v>
      </c>
      <c r="H102" s="2" t="s">
        <v>17</v>
      </c>
    </row>
    <row r="103" spans="1:8" ht="14.25">
      <c r="A103" t="s">
        <v>118</v>
      </c>
      <c r="B103">
        <v>91</v>
      </c>
      <c r="C103">
        <v>78</v>
      </c>
      <c r="E103">
        <f t="shared" si="4"/>
        <v>169</v>
      </c>
      <c r="F103" s="1">
        <f t="shared" si="5"/>
        <v>56.333333333333336</v>
      </c>
      <c r="G103" t="s">
        <v>97</v>
      </c>
      <c r="H103" s="2" t="s">
        <v>17</v>
      </c>
    </row>
    <row r="104" spans="1:8" ht="14.25">
      <c r="A104" t="s">
        <v>119</v>
      </c>
      <c r="B104">
        <v>91.5</v>
      </c>
      <c r="C104">
        <v>76</v>
      </c>
      <c r="E104">
        <f t="shared" si="4"/>
        <v>167.5</v>
      </c>
      <c r="F104" s="1">
        <f t="shared" si="5"/>
        <v>55.833333333333336</v>
      </c>
      <c r="G104" t="s">
        <v>97</v>
      </c>
      <c r="H104" s="2" t="s">
        <v>17</v>
      </c>
    </row>
    <row r="105" spans="1:8" ht="14.25">
      <c r="A105" t="s">
        <v>120</v>
      </c>
      <c r="B105">
        <v>93</v>
      </c>
      <c r="C105">
        <v>73</v>
      </c>
      <c r="E105">
        <f t="shared" si="4"/>
        <v>166</v>
      </c>
      <c r="F105" s="1">
        <f t="shared" si="5"/>
        <v>55.333333333333336</v>
      </c>
      <c r="G105" t="s">
        <v>97</v>
      </c>
      <c r="H105" s="2" t="s">
        <v>17</v>
      </c>
    </row>
    <row r="106" spans="1:8" ht="14.25">
      <c r="A106" t="s">
        <v>121</v>
      </c>
      <c r="B106">
        <v>86</v>
      </c>
      <c r="C106">
        <v>80</v>
      </c>
      <c r="E106">
        <f t="shared" si="4"/>
        <v>166</v>
      </c>
      <c r="F106" s="1">
        <f t="shared" si="5"/>
        <v>55.333333333333336</v>
      </c>
      <c r="G106" t="s">
        <v>97</v>
      </c>
      <c r="H106" s="2" t="s">
        <v>17</v>
      </c>
    </row>
    <row r="107" spans="1:8" ht="14.25">
      <c r="A107" t="s">
        <v>122</v>
      </c>
      <c r="B107">
        <v>78</v>
      </c>
      <c r="C107">
        <v>88</v>
      </c>
      <c r="E107">
        <f t="shared" si="4"/>
        <v>166</v>
      </c>
      <c r="F107" s="1">
        <f t="shared" si="5"/>
        <v>55.333333333333336</v>
      </c>
      <c r="G107" t="s">
        <v>97</v>
      </c>
      <c r="H107" s="2" t="s">
        <v>17</v>
      </c>
    </row>
    <row r="108" spans="1:8" ht="14.25">
      <c r="A108" t="s">
        <v>123</v>
      </c>
      <c r="B108">
        <v>87.5</v>
      </c>
      <c r="C108">
        <v>77.5</v>
      </c>
      <c r="E108">
        <f t="shared" si="4"/>
        <v>165</v>
      </c>
      <c r="F108" s="1">
        <f t="shared" si="5"/>
        <v>55</v>
      </c>
      <c r="G108" t="s">
        <v>97</v>
      </c>
      <c r="H108" s="2" t="s">
        <v>17</v>
      </c>
    </row>
    <row r="109" spans="1:8" ht="14.25">
      <c r="A109" t="s">
        <v>124</v>
      </c>
      <c r="B109">
        <v>84</v>
      </c>
      <c r="C109">
        <v>81</v>
      </c>
      <c r="E109">
        <f t="shared" si="4"/>
        <v>165</v>
      </c>
      <c r="F109" s="1">
        <f t="shared" si="5"/>
        <v>55</v>
      </c>
      <c r="G109" t="s">
        <v>97</v>
      </c>
      <c r="H109" s="2" t="s">
        <v>17</v>
      </c>
    </row>
    <row r="110" spans="1:8" ht="14.25">
      <c r="A110" t="s">
        <v>125</v>
      </c>
      <c r="B110">
        <v>77</v>
      </c>
      <c r="C110">
        <v>85</v>
      </c>
      <c r="E110">
        <f t="shared" si="4"/>
        <v>162</v>
      </c>
      <c r="F110" s="1">
        <f t="shared" si="5"/>
        <v>54</v>
      </c>
      <c r="G110" t="s">
        <v>97</v>
      </c>
      <c r="H110" s="2" t="s">
        <v>17</v>
      </c>
    </row>
    <row r="111" spans="1:8" ht="14.25">
      <c r="A111" t="s">
        <v>126</v>
      </c>
      <c r="B111">
        <v>91.5</v>
      </c>
      <c r="C111">
        <v>69</v>
      </c>
      <c r="E111">
        <f t="shared" si="4"/>
        <v>160.5</v>
      </c>
      <c r="F111" s="1">
        <f t="shared" si="5"/>
        <v>53.5</v>
      </c>
      <c r="G111" t="s">
        <v>97</v>
      </c>
      <c r="H111" s="2" t="s">
        <v>17</v>
      </c>
    </row>
    <row r="112" spans="1:8" ht="14.25">
      <c r="A112" t="s">
        <v>127</v>
      </c>
      <c r="B112">
        <v>77</v>
      </c>
      <c r="C112">
        <v>83</v>
      </c>
      <c r="E112">
        <f t="shared" si="4"/>
        <v>160</v>
      </c>
      <c r="F112" s="1">
        <f t="shared" si="5"/>
        <v>53.333333333333336</v>
      </c>
      <c r="G112" t="s">
        <v>97</v>
      </c>
      <c r="H112" s="2" t="s">
        <v>17</v>
      </c>
    </row>
    <row r="113" spans="1:8" ht="14.25">
      <c r="A113" t="s">
        <v>128</v>
      </c>
      <c r="B113">
        <v>61.5</v>
      </c>
      <c r="C113">
        <v>98</v>
      </c>
      <c r="E113">
        <f t="shared" si="4"/>
        <v>159.5</v>
      </c>
      <c r="F113" s="1">
        <f t="shared" si="5"/>
        <v>53.166666666666664</v>
      </c>
      <c r="G113" t="s">
        <v>97</v>
      </c>
      <c r="H113" s="2" t="s">
        <v>17</v>
      </c>
    </row>
    <row r="114" spans="1:8" ht="14.25">
      <c r="A114" t="s">
        <v>129</v>
      </c>
      <c r="B114">
        <v>83.5</v>
      </c>
      <c r="C114">
        <v>75</v>
      </c>
      <c r="E114">
        <f t="shared" si="4"/>
        <v>158.5</v>
      </c>
      <c r="F114" s="1">
        <f t="shared" si="5"/>
        <v>52.833333333333336</v>
      </c>
      <c r="G114" t="s">
        <v>97</v>
      </c>
      <c r="H114" s="2" t="s">
        <v>17</v>
      </c>
    </row>
    <row r="115" spans="1:8" ht="14.25">
      <c r="A115" t="s">
        <v>130</v>
      </c>
      <c r="B115">
        <v>81</v>
      </c>
      <c r="C115">
        <v>77</v>
      </c>
      <c r="E115">
        <f t="shared" si="4"/>
        <v>158</v>
      </c>
      <c r="F115" s="1">
        <f t="shared" si="5"/>
        <v>52.666666666666664</v>
      </c>
      <c r="G115" t="s">
        <v>97</v>
      </c>
      <c r="H115" s="2" t="s">
        <v>17</v>
      </c>
    </row>
    <row r="116" spans="1:8" ht="14.25">
      <c r="A116" t="s">
        <v>131</v>
      </c>
      <c r="B116">
        <v>93</v>
      </c>
      <c r="C116">
        <v>64.5</v>
      </c>
      <c r="E116">
        <f t="shared" si="4"/>
        <v>157.5</v>
      </c>
      <c r="F116" s="1">
        <f t="shared" si="5"/>
        <v>52.5</v>
      </c>
      <c r="G116" t="s">
        <v>97</v>
      </c>
      <c r="H116" s="2" t="s">
        <v>17</v>
      </c>
    </row>
    <row r="117" spans="1:8" ht="14.25">
      <c r="A117" t="s">
        <v>132</v>
      </c>
      <c r="B117">
        <v>92</v>
      </c>
      <c r="C117">
        <v>64.5</v>
      </c>
      <c r="E117">
        <f t="shared" si="4"/>
        <v>156.5</v>
      </c>
      <c r="F117" s="1">
        <f t="shared" si="5"/>
        <v>52.166666666666664</v>
      </c>
      <c r="G117" t="s">
        <v>97</v>
      </c>
      <c r="H117" s="2" t="s">
        <v>17</v>
      </c>
    </row>
    <row r="118" spans="1:8" ht="14.25">
      <c r="A118" t="s">
        <v>133</v>
      </c>
      <c r="B118">
        <v>86</v>
      </c>
      <c r="C118">
        <v>68</v>
      </c>
      <c r="E118">
        <f aca="true" t="shared" si="6" ref="E118:E181">B118+C118+D118</f>
        <v>154</v>
      </c>
      <c r="F118" s="1">
        <f aca="true" t="shared" si="7" ref="F118:F181">E118/3</f>
        <v>51.333333333333336</v>
      </c>
      <c r="G118" t="s">
        <v>97</v>
      </c>
      <c r="H118" s="2" t="s">
        <v>17</v>
      </c>
    </row>
    <row r="119" spans="1:8" ht="14.25">
      <c r="A119" t="s">
        <v>134</v>
      </c>
      <c r="B119">
        <v>81.5</v>
      </c>
      <c r="C119">
        <v>72</v>
      </c>
      <c r="E119">
        <f t="shared" si="6"/>
        <v>153.5</v>
      </c>
      <c r="F119" s="1">
        <f t="shared" si="7"/>
        <v>51.166666666666664</v>
      </c>
      <c r="G119" t="s">
        <v>97</v>
      </c>
      <c r="H119" s="2" t="s">
        <v>17</v>
      </c>
    </row>
    <row r="120" spans="1:8" ht="14.25">
      <c r="A120" t="s">
        <v>135</v>
      </c>
      <c r="B120">
        <v>67.5</v>
      </c>
      <c r="C120">
        <v>86</v>
      </c>
      <c r="E120">
        <f t="shared" si="6"/>
        <v>153.5</v>
      </c>
      <c r="F120" s="1">
        <f t="shared" si="7"/>
        <v>51.166666666666664</v>
      </c>
      <c r="G120" t="s">
        <v>97</v>
      </c>
      <c r="H120" s="2" t="s">
        <v>17</v>
      </c>
    </row>
    <row r="121" spans="1:8" ht="14.25">
      <c r="A121" t="s">
        <v>136</v>
      </c>
      <c r="B121">
        <v>67</v>
      </c>
      <c r="C121">
        <v>86</v>
      </c>
      <c r="E121">
        <f t="shared" si="6"/>
        <v>153</v>
      </c>
      <c r="F121" s="1">
        <f t="shared" si="7"/>
        <v>51</v>
      </c>
      <c r="G121" t="s">
        <v>97</v>
      </c>
      <c r="H121" s="2" t="s">
        <v>17</v>
      </c>
    </row>
    <row r="122" spans="1:8" ht="14.25">
      <c r="A122" t="s">
        <v>137</v>
      </c>
      <c r="B122">
        <v>75.5</v>
      </c>
      <c r="C122">
        <v>77</v>
      </c>
      <c r="E122">
        <f t="shared" si="6"/>
        <v>152.5</v>
      </c>
      <c r="F122" s="1">
        <f t="shared" si="7"/>
        <v>50.833333333333336</v>
      </c>
      <c r="G122" t="s">
        <v>97</v>
      </c>
      <c r="H122" s="2" t="s">
        <v>17</v>
      </c>
    </row>
    <row r="123" spans="1:8" ht="14.25">
      <c r="A123" t="s">
        <v>138</v>
      </c>
      <c r="B123">
        <v>81.5</v>
      </c>
      <c r="C123">
        <v>71</v>
      </c>
      <c r="E123">
        <f t="shared" si="6"/>
        <v>152.5</v>
      </c>
      <c r="F123" s="1">
        <f t="shared" si="7"/>
        <v>50.833333333333336</v>
      </c>
      <c r="G123" t="s">
        <v>97</v>
      </c>
      <c r="H123" s="2" t="s">
        <v>17</v>
      </c>
    </row>
    <row r="124" spans="1:8" ht="14.25">
      <c r="A124" t="s">
        <v>139</v>
      </c>
      <c r="B124">
        <v>76</v>
      </c>
      <c r="C124">
        <v>76</v>
      </c>
      <c r="E124">
        <f t="shared" si="6"/>
        <v>152</v>
      </c>
      <c r="F124" s="1">
        <f t="shared" si="7"/>
        <v>50.666666666666664</v>
      </c>
      <c r="G124" t="s">
        <v>97</v>
      </c>
      <c r="H124" s="2" t="s">
        <v>17</v>
      </c>
    </row>
    <row r="125" spans="1:8" ht="14.25">
      <c r="A125" t="s">
        <v>140</v>
      </c>
      <c r="B125">
        <v>81</v>
      </c>
      <c r="C125">
        <v>71</v>
      </c>
      <c r="E125">
        <f t="shared" si="6"/>
        <v>152</v>
      </c>
      <c r="F125" s="1">
        <f t="shared" si="7"/>
        <v>50.666666666666664</v>
      </c>
      <c r="G125" t="s">
        <v>97</v>
      </c>
      <c r="H125" s="2" t="s">
        <v>17</v>
      </c>
    </row>
    <row r="126" spans="1:8" ht="14.25">
      <c r="A126" t="s">
        <v>141</v>
      </c>
      <c r="B126">
        <v>66.5</v>
      </c>
      <c r="C126">
        <v>85</v>
      </c>
      <c r="E126">
        <f t="shared" si="6"/>
        <v>151.5</v>
      </c>
      <c r="F126" s="1">
        <f t="shared" si="7"/>
        <v>50.5</v>
      </c>
      <c r="G126" t="s">
        <v>97</v>
      </c>
      <c r="H126" s="2" t="s">
        <v>17</v>
      </c>
    </row>
    <row r="127" spans="1:8" ht="14.25">
      <c r="A127" t="s">
        <v>142</v>
      </c>
      <c r="B127">
        <v>73</v>
      </c>
      <c r="C127">
        <v>75</v>
      </c>
      <c r="E127">
        <f t="shared" si="6"/>
        <v>148</v>
      </c>
      <c r="F127" s="1">
        <f t="shared" si="7"/>
        <v>49.333333333333336</v>
      </c>
      <c r="G127" t="s">
        <v>97</v>
      </c>
      <c r="H127" s="2" t="s">
        <v>17</v>
      </c>
    </row>
    <row r="128" spans="1:8" ht="14.25">
      <c r="A128" t="s">
        <v>143</v>
      </c>
      <c r="B128">
        <v>75</v>
      </c>
      <c r="C128">
        <v>71</v>
      </c>
      <c r="E128">
        <f t="shared" si="6"/>
        <v>146</v>
      </c>
      <c r="F128" s="1">
        <f t="shared" si="7"/>
        <v>48.666666666666664</v>
      </c>
      <c r="G128" t="s">
        <v>97</v>
      </c>
      <c r="H128" s="2" t="s">
        <v>17</v>
      </c>
    </row>
    <row r="129" spans="1:8" ht="14.25">
      <c r="A129" t="s">
        <v>144</v>
      </c>
      <c r="B129">
        <v>65.5</v>
      </c>
      <c r="C129">
        <v>79</v>
      </c>
      <c r="E129">
        <f t="shared" si="6"/>
        <v>144.5</v>
      </c>
      <c r="F129" s="1">
        <f t="shared" si="7"/>
        <v>48.166666666666664</v>
      </c>
      <c r="G129" t="s">
        <v>97</v>
      </c>
      <c r="H129" s="2" t="s">
        <v>17</v>
      </c>
    </row>
    <row r="130" spans="1:8" ht="14.25">
      <c r="A130" t="s">
        <v>145</v>
      </c>
      <c r="B130">
        <v>74</v>
      </c>
      <c r="C130">
        <v>70</v>
      </c>
      <c r="E130">
        <f t="shared" si="6"/>
        <v>144</v>
      </c>
      <c r="F130" s="1">
        <f t="shared" si="7"/>
        <v>48</v>
      </c>
      <c r="G130" t="s">
        <v>97</v>
      </c>
      <c r="H130" s="2" t="s">
        <v>17</v>
      </c>
    </row>
    <row r="131" spans="1:8" ht="14.25">
      <c r="A131" t="s">
        <v>146</v>
      </c>
      <c r="B131">
        <v>87.5</v>
      </c>
      <c r="C131">
        <v>56</v>
      </c>
      <c r="E131">
        <f t="shared" si="6"/>
        <v>143.5</v>
      </c>
      <c r="F131" s="1">
        <f t="shared" si="7"/>
        <v>47.833333333333336</v>
      </c>
      <c r="G131" t="s">
        <v>97</v>
      </c>
      <c r="H131" s="2" t="s">
        <v>17</v>
      </c>
    </row>
    <row r="132" spans="1:8" ht="14.25">
      <c r="A132" t="s">
        <v>147</v>
      </c>
      <c r="B132">
        <v>71</v>
      </c>
      <c r="C132">
        <v>71</v>
      </c>
      <c r="E132">
        <f t="shared" si="6"/>
        <v>142</v>
      </c>
      <c r="F132" s="1">
        <f t="shared" si="7"/>
        <v>47.333333333333336</v>
      </c>
      <c r="G132" t="s">
        <v>97</v>
      </c>
      <c r="H132" s="2" t="s">
        <v>17</v>
      </c>
    </row>
    <row r="133" spans="1:8" ht="14.25">
      <c r="A133" t="s">
        <v>148</v>
      </c>
      <c r="B133">
        <v>67.5</v>
      </c>
      <c r="C133">
        <v>74</v>
      </c>
      <c r="E133">
        <f t="shared" si="6"/>
        <v>141.5</v>
      </c>
      <c r="F133" s="1">
        <f t="shared" si="7"/>
        <v>47.166666666666664</v>
      </c>
      <c r="G133" t="s">
        <v>97</v>
      </c>
      <c r="H133" s="2" t="s">
        <v>17</v>
      </c>
    </row>
    <row r="134" spans="1:8" ht="14.25">
      <c r="A134" t="s">
        <v>149</v>
      </c>
      <c r="B134">
        <v>73.5</v>
      </c>
      <c r="C134">
        <v>67</v>
      </c>
      <c r="E134">
        <f t="shared" si="6"/>
        <v>140.5</v>
      </c>
      <c r="F134" s="1">
        <f t="shared" si="7"/>
        <v>46.833333333333336</v>
      </c>
      <c r="G134" t="s">
        <v>97</v>
      </c>
      <c r="H134" s="2" t="s">
        <v>17</v>
      </c>
    </row>
    <row r="135" spans="1:8" ht="14.25">
      <c r="A135" t="s">
        <v>150</v>
      </c>
      <c r="B135">
        <v>64.5</v>
      </c>
      <c r="C135">
        <v>68</v>
      </c>
      <c r="E135">
        <f t="shared" si="6"/>
        <v>132.5</v>
      </c>
      <c r="F135" s="1">
        <f t="shared" si="7"/>
        <v>44.166666666666664</v>
      </c>
      <c r="G135" t="s">
        <v>97</v>
      </c>
      <c r="H135" s="2" t="s">
        <v>17</v>
      </c>
    </row>
    <row r="136" spans="1:8" ht="14.25">
      <c r="A136" t="s">
        <v>151</v>
      </c>
      <c r="B136">
        <v>58</v>
      </c>
      <c r="C136">
        <v>69</v>
      </c>
      <c r="E136">
        <f t="shared" si="6"/>
        <v>127</v>
      </c>
      <c r="F136" s="1">
        <f t="shared" si="7"/>
        <v>42.333333333333336</v>
      </c>
      <c r="G136" t="s">
        <v>97</v>
      </c>
      <c r="H136" s="2" t="s">
        <v>17</v>
      </c>
    </row>
    <row r="137" spans="1:8" ht="14.25">
      <c r="A137" t="s">
        <v>152</v>
      </c>
      <c r="B137">
        <v>55.5</v>
      </c>
      <c r="C137">
        <v>52</v>
      </c>
      <c r="E137">
        <f t="shared" si="6"/>
        <v>107.5</v>
      </c>
      <c r="F137" s="1">
        <f t="shared" si="7"/>
        <v>35.833333333333336</v>
      </c>
      <c r="G137" t="s">
        <v>97</v>
      </c>
      <c r="H137" s="2" t="s">
        <v>17</v>
      </c>
    </row>
    <row r="138" spans="1:8" ht="14.25">
      <c r="A138" t="s">
        <v>153</v>
      </c>
      <c r="B138">
        <v>0</v>
      </c>
      <c r="C138">
        <v>0</v>
      </c>
      <c r="E138">
        <f t="shared" si="6"/>
        <v>0</v>
      </c>
      <c r="F138" s="1">
        <f t="shared" si="7"/>
        <v>0</v>
      </c>
      <c r="G138" t="s">
        <v>97</v>
      </c>
      <c r="H138" s="2" t="s">
        <v>17</v>
      </c>
    </row>
    <row r="139" spans="1:8" ht="14.25">
      <c r="A139" t="s">
        <v>154</v>
      </c>
      <c r="B139">
        <v>0</v>
      </c>
      <c r="C139">
        <v>0</v>
      </c>
      <c r="E139">
        <f t="shared" si="6"/>
        <v>0</v>
      </c>
      <c r="F139" s="1">
        <f t="shared" si="7"/>
        <v>0</v>
      </c>
      <c r="G139" t="s">
        <v>97</v>
      </c>
      <c r="H139" s="2" t="s">
        <v>17</v>
      </c>
    </row>
    <row r="140" spans="1:8" ht="14.25">
      <c r="A140" t="s">
        <v>155</v>
      </c>
      <c r="B140">
        <v>0</v>
      </c>
      <c r="C140">
        <v>0</v>
      </c>
      <c r="E140">
        <f t="shared" si="6"/>
        <v>0</v>
      </c>
      <c r="F140" s="1">
        <f t="shared" si="7"/>
        <v>0</v>
      </c>
      <c r="G140" t="s">
        <v>97</v>
      </c>
      <c r="H140" s="2" t="s">
        <v>17</v>
      </c>
    </row>
    <row r="141" spans="1:8" ht="14.25">
      <c r="A141" t="s">
        <v>156</v>
      </c>
      <c r="B141">
        <v>0</v>
      </c>
      <c r="C141">
        <v>0</v>
      </c>
      <c r="E141">
        <f t="shared" si="6"/>
        <v>0</v>
      </c>
      <c r="F141" s="1">
        <f t="shared" si="7"/>
        <v>0</v>
      </c>
      <c r="G141" t="s">
        <v>97</v>
      </c>
      <c r="H141" s="2" t="s">
        <v>17</v>
      </c>
    </row>
    <row r="142" spans="1:8" ht="14.25">
      <c r="A142" t="s">
        <v>157</v>
      </c>
      <c r="B142">
        <v>0</v>
      </c>
      <c r="C142">
        <v>0</v>
      </c>
      <c r="E142">
        <f t="shared" si="6"/>
        <v>0</v>
      </c>
      <c r="F142" s="1">
        <f t="shared" si="7"/>
        <v>0</v>
      </c>
      <c r="G142" t="s">
        <v>97</v>
      </c>
      <c r="H142" s="2" t="s">
        <v>17</v>
      </c>
    </row>
    <row r="143" spans="1:8" ht="14.25">
      <c r="A143" t="s">
        <v>158</v>
      </c>
      <c r="B143">
        <v>0</v>
      </c>
      <c r="C143">
        <v>0</v>
      </c>
      <c r="E143">
        <f t="shared" si="6"/>
        <v>0</v>
      </c>
      <c r="F143" s="1">
        <f t="shared" si="7"/>
        <v>0</v>
      </c>
      <c r="G143" t="s">
        <v>97</v>
      </c>
      <c r="H143" s="2" t="s">
        <v>17</v>
      </c>
    </row>
    <row r="144" spans="1:8" ht="14.25">
      <c r="A144" t="s">
        <v>159</v>
      </c>
      <c r="B144">
        <v>0</v>
      </c>
      <c r="C144">
        <v>0</v>
      </c>
      <c r="E144">
        <f t="shared" si="6"/>
        <v>0</v>
      </c>
      <c r="F144" s="1">
        <f t="shared" si="7"/>
        <v>0</v>
      </c>
      <c r="G144" t="s">
        <v>97</v>
      </c>
      <c r="H144" s="2" t="s">
        <v>17</v>
      </c>
    </row>
    <row r="145" spans="1:8" ht="14.25">
      <c r="A145" t="s">
        <v>160</v>
      </c>
      <c r="B145">
        <v>0</v>
      </c>
      <c r="C145">
        <v>0</v>
      </c>
      <c r="E145">
        <f t="shared" si="6"/>
        <v>0</v>
      </c>
      <c r="F145" s="1">
        <f t="shared" si="7"/>
        <v>0</v>
      </c>
      <c r="G145" t="s">
        <v>97</v>
      </c>
      <c r="H145" s="2" t="s">
        <v>17</v>
      </c>
    </row>
    <row r="146" spans="1:8" ht="14.25">
      <c r="A146" t="s">
        <v>161</v>
      </c>
      <c r="B146">
        <v>0</v>
      </c>
      <c r="C146">
        <v>0</v>
      </c>
      <c r="E146">
        <f t="shared" si="6"/>
        <v>0</v>
      </c>
      <c r="F146" s="1">
        <f t="shared" si="7"/>
        <v>0</v>
      </c>
      <c r="G146" t="s">
        <v>97</v>
      </c>
      <c r="H146" s="2" t="s">
        <v>17</v>
      </c>
    </row>
    <row r="147" spans="1:8" ht="14.25">
      <c r="A147" t="s">
        <v>162</v>
      </c>
      <c r="B147">
        <v>0</v>
      </c>
      <c r="C147">
        <v>0</v>
      </c>
      <c r="E147">
        <f t="shared" si="6"/>
        <v>0</v>
      </c>
      <c r="F147" s="1">
        <f t="shared" si="7"/>
        <v>0</v>
      </c>
      <c r="G147" t="s">
        <v>97</v>
      </c>
      <c r="H147" s="2" t="s">
        <v>17</v>
      </c>
    </row>
    <row r="148" spans="1:8" ht="14.25">
      <c r="A148" t="s">
        <v>163</v>
      </c>
      <c r="B148">
        <v>0</v>
      </c>
      <c r="C148">
        <v>0</v>
      </c>
      <c r="E148">
        <f t="shared" si="6"/>
        <v>0</v>
      </c>
      <c r="F148" s="1">
        <f t="shared" si="7"/>
        <v>0</v>
      </c>
      <c r="G148" t="s">
        <v>97</v>
      </c>
      <c r="H148" s="2" t="s">
        <v>17</v>
      </c>
    </row>
    <row r="149" spans="1:8" ht="14.25">
      <c r="A149" t="s">
        <v>164</v>
      </c>
      <c r="B149">
        <v>0</v>
      </c>
      <c r="C149">
        <v>0</v>
      </c>
      <c r="E149">
        <f t="shared" si="6"/>
        <v>0</v>
      </c>
      <c r="F149" s="1">
        <f t="shared" si="7"/>
        <v>0</v>
      </c>
      <c r="G149" t="s">
        <v>97</v>
      </c>
      <c r="H149" s="2" t="s">
        <v>17</v>
      </c>
    </row>
    <row r="150" spans="1:8" ht="14.25">
      <c r="A150" t="s">
        <v>165</v>
      </c>
      <c r="B150">
        <v>91.5</v>
      </c>
      <c r="C150">
        <v>89.5</v>
      </c>
      <c r="E150">
        <f t="shared" si="6"/>
        <v>181</v>
      </c>
      <c r="F150" s="1">
        <f t="shared" si="7"/>
        <v>60.333333333333336</v>
      </c>
      <c r="G150" t="s">
        <v>166</v>
      </c>
      <c r="H150" s="2" t="s">
        <v>14</v>
      </c>
    </row>
    <row r="151" spans="1:8" ht="14.25">
      <c r="A151" t="s">
        <v>167</v>
      </c>
      <c r="B151">
        <v>84.5</v>
      </c>
      <c r="C151">
        <v>95.5</v>
      </c>
      <c r="E151">
        <f t="shared" si="6"/>
        <v>180</v>
      </c>
      <c r="F151" s="1">
        <f t="shared" si="7"/>
        <v>60</v>
      </c>
      <c r="G151" t="s">
        <v>166</v>
      </c>
      <c r="H151" s="2" t="s">
        <v>14</v>
      </c>
    </row>
    <row r="152" spans="1:8" ht="14.25">
      <c r="A152" t="s">
        <v>168</v>
      </c>
      <c r="B152">
        <v>81.5</v>
      </c>
      <c r="C152">
        <v>96</v>
      </c>
      <c r="E152">
        <f t="shared" si="6"/>
        <v>177.5</v>
      </c>
      <c r="F152" s="1">
        <f t="shared" si="7"/>
        <v>59.166666666666664</v>
      </c>
      <c r="G152" t="s">
        <v>166</v>
      </c>
      <c r="H152" s="2" t="s">
        <v>14</v>
      </c>
    </row>
    <row r="153" spans="1:8" ht="14.25">
      <c r="A153" t="s">
        <v>169</v>
      </c>
      <c r="B153">
        <v>85</v>
      </c>
      <c r="C153">
        <v>86</v>
      </c>
      <c r="E153">
        <f t="shared" si="6"/>
        <v>171</v>
      </c>
      <c r="F153" s="1">
        <f t="shared" si="7"/>
        <v>57</v>
      </c>
      <c r="G153" t="s">
        <v>166</v>
      </c>
      <c r="H153" s="2" t="s">
        <v>17</v>
      </c>
    </row>
    <row r="154" spans="1:8" ht="14.25">
      <c r="A154" t="s">
        <v>170</v>
      </c>
      <c r="B154">
        <v>86</v>
      </c>
      <c r="C154">
        <v>84.5</v>
      </c>
      <c r="E154">
        <f t="shared" si="6"/>
        <v>170.5</v>
      </c>
      <c r="F154" s="1">
        <f t="shared" si="7"/>
        <v>56.833333333333336</v>
      </c>
      <c r="G154" t="s">
        <v>166</v>
      </c>
      <c r="H154" s="2" t="s">
        <v>17</v>
      </c>
    </row>
    <row r="155" spans="1:8" ht="14.25">
      <c r="A155" t="s">
        <v>171</v>
      </c>
      <c r="B155">
        <v>72.5</v>
      </c>
      <c r="C155">
        <v>97.5</v>
      </c>
      <c r="E155">
        <f t="shared" si="6"/>
        <v>170</v>
      </c>
      <c r="F155" s="1">
        <f t="shared" si="7"/>
        <v>56.666666666666664</v>
      </c>
      <c r="G155" t="s">
        <v>166</v>
      </c>
      <c r="H155" s="2" t="s">
        <v>17</v>
      </c>
    </row>
    <row r="156" spans="1:8" ht="14.25">
      <c r="A156" t="s">
        <v>172</v>
      </c>
      <c r="B156">
        <v>85.5</v>
      </c>
      <c r="C156">
        <v>83</v>
      </c>
      <c r="E156">
        <f t="shared" si="6"/>
        <v>168.5</v>
      </c>
      <c r="F156" s="1">
        <f t="shared" si="7"/>
        <v>56.166666666666664</v>
      </c>
      <c r="G156" t="s">
        <v>166</v>
      </c>
      <c r="H156" s="2" t="s">
        <v>17</v>
      </c>
    </row>
    <row r="157" spans="1:8" ht="14.25">
      <c r="A157" t="s">
        <v>173</v>
      </c>
      <c r="B157">
        <v>81.5</v>
      </c>
      <c r="C157">
        <v>86.5</v>
      </c>
      <c r="E157">
        <f t="shared" si="6"/>
        <v>168</v>
      </c>
      <c r="F157" s="1">
        <f t="shared" si="7"/>
        <v>56</v>
      </c>
      <c r="G157" t="s">
        <v>166</v>
      </c>
      <c r="H157" s="2" t="s">
        <v>17</v>
      </c>
    </row>
    <row r="158" spans="1:8" ht="14.25">
      <c r="A158" t="s">
        <v>174</v>
      </c>
      <c r="B158">
        <v>76.5</v>
      </c>
      <c r="C158">
        <v>89.5</v>
      </c>
      <c r="E158">
        <f t="shared" si="6"/>
        <v>166</v>
      </c>
      <c r="F158" s="1">
        <f t="shared" si="7"/>
        <v>55.333333333333336</v>
      </c>
      <c r="G158" t="s">
        <v>166</v>
      </c>
      <c r="H158" s="2" t="s">
        <v>17</v>
      </c>
    </row>
    <row r="159" spans="1:8" ht="14.25">
      <c r="A159" t="s">
        <v>175</v>
      </c>
      <c r="B159">
        <v>77.5</v>
      </c>
      <c r="C159">
        <v>88</v>
      </c>
      <c r="E159">
        <f t="shared" si="6"/>
        <v>165.5</v>
      </c>
      <c r="F159" s="1">
        <f t="shared" si="7"/>
        <v>55.166666666666664</v>
      </c>
      <c r="G159" t="s">
        <v>166</v>
      </c>
      <c r="H159" s="2" t="s">
        <v>17</v>
      </c>
    </row>
    <row r="160" spans="1:8" ht="14.25">
      <c r="A160" t="s">
        <v>176</v>
      </c>
      <c r="B160">
        <v>89</v>
      </c>
      <c r="C160">
        <v>74</v>
      </c>
      <c r="E160">
        <f t="shared" si="6"/>
        <v>163</v>
      </c>
      <c r="F160" s="1">
        <f t="shared" si="7"/>
        <v>54.333333333333336</v>
      </c>
      <c r="G160" t="s">
        <v>166</v>
      </c>
      <c r="H160" s="2" t="s">
        <v>17</v>
      </c>
    </row>
    <row r="161" spans="1:8" ht="14.25">
      <c r="A161" t="s">
        <v>177</v>
      </c>
      <c r="B161">
        <v>85.5</v>
      </c>
      <c r="C161">
        <v>76.5</v>
      </c>
      <c r="E161">
        <f t="shared" si="6"/>
        <v>162</v>
      </c>
      <c r="F161" s="1">
        <f t="shared" si="7"/>
        <v>54</v>
      </c>
      <c r="G161" t="s">
        <v>166</v>
      </c>
      <c r="H161" s="2" t="s">
        <v>17</v>
      </c>
    </row>
    <row r="162" spans="1:8" ht="14.25">
      <c r="A162" t="s">
        <v>178</v>
      </c>
      <c r="B162">
        <v>91.5</v>
      </c>
      <c r="C162">
        <v>70.5</v>
      </c>
      <c r="E162">
        <f t="shared" si="6"/>
        <v>162</v>
      </c>
      <c r="F162" s="1">
        <f t="shared" si="7"/>
        <v>54</v>
      </c>
      <c r="G162" t="s">
        <v>166</v>
      </c>
      <c r="H162" s="2" t="s">
        <v>17</v>
      </c>
    </row>
    <row r="163" spans="1:8" ht="14.25">
      <c r="A163" t="s">
        <v>179</v>
      </c>
      <c r="B163">
        <v>80</v>
      </c>
      <c r="C163">
        <v>81.5</v>
      </c>
      <c r="E163">
        <f t="shared" si="6"/>
        <v>161.5</v>
      </c>
      <c r="F163" s="1">
        <f t="shared" si="7"/>
        <v>53.833333333333336</v>
      </c>
      <c r="G163" t="s">
        <v>166</v>
      </c>
      <c r="H163" s="2" t="s">
        <v>17</v>
      </c>
    </row>
    <row r="164" spans="1:8" ht="14.25">
      <c r="A164" t="s">
        <v>180</v>
      </c>
      <c r="B164">
        <v>77</v>
      </c>
      <c r="C164">
        <v>83.5</v>
      </c>
      <c r="E164">
        <f t="shared" si="6"/>
        <v>160.5</v>
      </c>
      <c r="F164" s="1">
        <f t="shared" si="7"/>
        <v>53.5</v>
      </c>
      <c r="G164" t="s">
        <v>166</v>
      </c>
      <c r="H164" s="2" t="s">
        <v>17</v>
      </c>
    </row>
    <row r="165" spans="1:8" ht="14.25">
      <c r="A165" t="s">
        <v>181</v>
      </c>
      <c r="B165">
        <v>77</v>
      </c>
      <c r="C165">
        <v>78</v>
      </c>
      <c r="E165">
        <f t="shared" si="6"/>
        <v>155</v>
      </c>
      <c r="F165" s="1">
        <f t="shared" si="7"/>
        <v>51.666666666666664</v>
      </c>
      <c r="G165" t="s">
        <v>166</v>
      </c>
      <c r="H165" s="2" t="s">
        <v>17</v>
      </c>
    </row>
    <row r="166" spans="1:8" ht="14.25">
      <c r="A166" t="s">
        <v>182</v>
      </c>
      <c r="B166">
        <v>86.5</v>
      </c>
      <c r="C166">
        <v>68.5</v>
      </c>
      <c r="E166">
        <f t="shared" si="6"/>
        <v>155</v>
      </c>
      <c r="F166" s="1">
        <f t="shared" si="7"/>
        <v>51.666666666666664</v>
      </c>
      <c r="G166" t="s">
        <v>166</v>
      </c>
      <c r="H166" s="2" t="s">
        <v>17</v>
      </c>
    </row>
    <row r="167" spans="1:8" ht="14.25">
      <c r="A167" t="s">
        <v>183</v>
      </c>
      <c r="B167">
        <v>80.5</v>
      </c>
      <c r="C167">
        <v>74</v>
      </c>
      <c r="E167">
        <f t="shared" si="6"/>
        <v>154.5</v>
      </c>
      <c r="F167" s="1">
        <f t="shared" si="7"/>
        <v>51.5</v>
      </c>
      <c r="G167" t="s">
        <v>166</v>
      </c>
      <c r="H167" s="2" t="s">
        <v>17</v>
      </c>
    </row>
    <row r="168" spans="1:8" ht="14.25">
      <c r="A168" t="s">
        <v>184</v>
      </c>
      <c r="B168">
        <v>76.5</v>
      </c>
      <c r="C168">
        <v>74.5</v>
      </c>
      <c r="E168">
        <f t="shared" si="6"/>
        <v>151</v>
      </c>
      <c r="F168" s="1">
        <f t="shared" si="7"/>
        <v>50.333333333333336</v>
      </c>
      <c r="G168" t="s">
        <v>166</v>
      </c>
      <c r="H168" s="2" t="s">
        <v>17</v>
      </c>
    </row>
    <row r="169" spans="1:8" ht="14.25">
      <c r="A169" t="s">
        <v>185</v>
      </c>
      <c r="B169">
        <v>73.5</v>
      </c>
      <c r="C169">
        <v>75.5</v>
      </c>
      <c r="E169">
        <f t="shared" si="6"/>
        <v>149</v>
      </c>
      <c r="F169" s="1">
        <f t="shared" si="7"/>
        <v>49.666666666666664</v>
      </c>
      <c r="G169" t="s">
        <v>166</v>
      </c>
      <c r="H169" s="2" t="s">
        <v>17</v>
      </c>
    </row>
    <row r="170" spans="1:8" ht="14.25">
      <c r="A170" t="s">
        <v>186</v>
      </c>
      <c r="B170">
        <v>80.5</v>
      </c>
      <c r="C170">
        <v>67.5</v>
      </c>
      <c r="E170">
        <f t="shared" si="6"/>
        <v>148</v>
      </c>
      <c r="F170" s="1">
        <f t="shared" si="7"/>
        <v>49.333333333333336</v>
      </c>
      <c r="G170" t="s">
        <v>166</v>
      </c>
      <c r="H170" s="2" t="s">
        <v>17</v>
      </c>
    </row>
    <row r="171" spans="1:8" ht="14.25">
      <c r="A171" t="s">
        <v>187</v>
      </c>
      <c r="B171">
        <v>83.5</v>
      </c>
      <c r="C171">
        <v>63.5</v>
      </c>
      <c r="E171">
        <f t="shared" si="6"/>
        <v>147</v>
      </c>
      <c r="F171" s="1">
        <f t="shared" si="7"/>
        <v>49</v>
      </c>
      <c r="G171" t="s">
        <v>166</v>
      </c>
      <c r="H171" s="2" t="s">
        <v>17</v>
      </c>
    </row>
    <row r="172" spans="1:8" ht="14.25">
      <c r="A172" t="s">
        <v>188</v>
      </c>
      <c r="B172">
        <v>81</v>
      </c>
      <c r="C172">
        <v>65</v>
      </c>
      <c r="E172">
        <f t="shared" si="6"/>
        <v>146</v>
      </c>
      <c r="F172" s="1">
        <f t="shared" si="7"/>
        <v>48.666666666666664</v>
      </c>
      <c r="G172" t="s">
        <v>166</v>
      </c>
      <c r="H172" s="2" t="s">
        <v>17</v>
      </c>
    </row>
    <row r="173" spans="1:8" ht="14.25">
      <c r="A173" t="s">
        <v>189</v>
      </c>
      <c r="B173">
        <v>75.5</v>
      </c>
      <c r="C173">
        <v>70.5</v>
      </c>
      <c r="E173">
        <f t="shared" si="6"/>
        <v>146</v>
      </c>
      <c r="F173" s="1">
        <f t="shared" si="7"/>
        <v>48.666666666666664</v>
      </c>
      <c r="G173" t="s">
        <v>166</v>
      </c>
      <c r="H173" s="2" t="s">
        <v>17</v>
      </c>
    </row>
    <row r="174" spans="1:8" ht="14.25">
      <c r="A174" t="s">
        <v>190</v>
      </c>
      <c r="B174">
        <v>69.5</v>
      </c>
      <c r="C174">
        <v>76</v>
      </c>
      <c r="E174">
        <f t="shared" si="6"/>
        <v>145.5</v>
      </c>
      <c r="F174" s="1">
        <f t="shared" si="7"/>
        <v>48.5</v>
      </c>
      <c r="G174" t="s">
        <v>166</v>
      </c>
      <c r="H174" s="2" t="s">
        <v>17</v>
      </c>
    </row>
    <row r="175" spans="1:8" ht="14.25">
      <c r="A175" t="s">
        <v>191</v>
      </c>
      <c r="B175">
        <v>67.5</v>
      </c>
      <c r="C175">
        <v>76.5</v>
      </c>
      <c r="E175">
        <f t="shared" si="6"/>
        <v>144</v>
      </c>
      <c r="F175" s="1">
        <f t="shared" si="7"/>
        <v>48</v>
      </c>
      <c r="G175" t="s">
        <v>166</v>
      </c>
      <c r="H175" s="2" t="s">
        <v>17</v>
      </c>
    </row>
    <row r="176" spans="1:8" ht="14.25">
      <c r="A176" t="s">
        <v>192</v>
      </c>
      <c r="B176">
        <v>74.5</v>
      </c>
      <c r="C176">
        <v>68</v>
      </c>
      <c r="E176">
        <f t="shared" si="6"/>
        <v>142.5</v>
      </c>
      <c r="F176" s="1">
        <f t="shared" si="7"/>
        <v>47.5</v>
      </c>
      <c r="G176" t="s">
        <v>166</v>
      </c>
      <c r="H176" s="2" t="s">
        <v>17</v>
      </c>
    </row>
    <row r="177" spans="1:8" ht="14.25">
      <c r="A177" t="s">
        <v>193</v>
      </c>
      <c r="B177">
        <v>71.5</v>
      </c>
      <c r="C177">
        <v>71</v>
      </c>
      <c r="E177">
        <f t="shared" si="6"/>
        <v>142.5</v>
      </c>
      <c r="F177" s="1">
        <f t="shared" si="7"/>
        <v>47.5</v>
      </c>
      <c r="G177" t="s">
        <v>166</v>
      </c>
      <c r="H177" s="2" t="s">
        <v>17</v>
      </c>
    </row>
    <row r="178" spans="1:8" ht="14.25">
      <c r="A178" t="s">
        <v>194</v>
      </c>
      <c r="B178">
        <v>82.5</v>
      </c>
      <c r="C178">
        <v>58</v>
      </c>
      <c r="E178">
        <f t="shared" si="6"/>
        <v>140.5</v>
      </c>
      <c r="F178" s="1">
        <f t="shared" si="7"/>
        <v>46.833333333333336</v>
      </c>
      <c r="G178" t="s">
        <v>166</v>
      </c>
      <c r="H178" s="2" t="s">
        <v>17</v>
      </c>
    </row>
    <row r="179" spans="1:8" ht="14.25">
      <c r="A179" t="s">
        <v>195</v>
      </c>
      <c r="B179">
        <v>78</v>
      </c>
      <c r="C179">
        <v>61.5</v>
      </c>
      <c r="E179">
        <f t="shared" si="6"/>
        <v>139.5</v>
      </c>
      <c r="F179" s="1">
        <f t="shared" si="7"/>
        <v>46.5</v>
      </c>
      <c r="G179" t="s">
        <v>166</v>
      </c>
      <c r="H179" s="2" t="s">
        <v>17</v>
      </c>
    </row>
    <row r="180" spans="1:8" ht="14.25">
      <c r="A180" t="s">
        <v>196</v>
      </c>
      <c r="B180">
        <v>58.5</v>
      </c>
      <c r="C180">
        <v>81</v>
      </c>
      <c r="E180">
        <f t="shared" si="6"/>
        <v>139.5</v>
      </c>
      <c r="F180" s="1">
        <f t="shared" si="7"/>
        <v>46.5</v>
      </c>
      <c r="G180" t="s">
        <v>166</v>
      </c>
      <c r="H180" s="2" t="s">
        <v>17</v>
      </c>
    </row>
    <row r="181" spans="1:8" ht="14.25">
      <c r="A181" t="s">
        <v>197</v>
      </c>
      <c r="B181">
        <v>64.5</v>
      </c>
      <c r="C181">
        <v>74</v>
      </c>
      <c r="E181">
        <f t="shared" si="6"/>
        <v>138.5</v>
      </c>
      <c r="F181" s="1">
        <f t="shared" si="7"/>
        <v>46.166666666666664</v>
      </c>
      <c r="G181" t="s">
        <v>166</v>
      </c>
      <c r="H181" s="2" t="s">
        <v>17</v>
      </c>
    </row>
    <row r="182" spans="1:8" ht="14.25">
      <c r="A182" t="s">
        <v>198</v>
      </c>
      <c r="B182">
        <v>65</v>
      </c>
      <c r="C182">
        <v>73</v>
      </c>
      <c r="E182">
        <f aca="true" t="shared" si="8" ref="E182:E245">B182+C182+D182</f>
        <v>138</v>
      </c>
      <c r="F182" s="1">
        <f aca="true" t="shared" si="9" ref="F182:F245">E182/3</f>
        <v>46</v>
      </c>
      <c r="G182" t="s">
        <v>166</v>
      </c>
      <c r="H182" s="2" t="s">
        <v>17</v>
      </c>
    </row>
    <row r="183" spans="1:8" ht="14.25">
      <c r="A183" t="s">
        <v>199</v>
      </c>
      <c r="B183">
        <v>80</v>
      </c>
      <c r="C183">
        <v>56</v>
      </c>
      <c r="E183">
        <f t="shared" si="8"/>
        <v>136</v>
      </c>
      <c r="F183" s="1">
        <f t="shared" si="9"/>
        <v>45.333333333333336</v>
      </c>
      <c r="G183" t="s">
        <v>166</v>
      </c>
      <c r="H183" s="2" t="s">
        <v>17</v>
      </c>
    </row>
    <row r="184" spans="1:8" ht="14.25">
      <c r="A184" t="s">
        <v>200</v>
      </c>
      <c r="B184">
        <v>74.5</v>
      </c>
      <c r="C184">
        <v>60</v>
      </c>
      <c r="E184">
        <f t="shared" si="8"/>
        <v>134.5</v>
      </c>
      <c r="F184" s="1">
        <f t="shared" si="9"/>
        <v>44.833333333333336</v>
      </c>
      <c r="G184" t="s">
        <v>166</v>
      </c>
      <c r="H184" s="2" t="s">
        <v>17</v>
      </c>
    </row>
    <row r="185" spans="1:8" ht="14.25">
      <c r="A185" t="s">
        <v>201</v>
      </c>
      <c r="B185">
        <v>61</v>
      </c>
      <c r="C185">
        <v>73</v>
      </c>
      <c r="E185">
        <f t="shared" si="8"/>
        <v>134</v>
      </c>
      <c r="F185" s="1">
        <f t="shared" si="9"/>
        <v>44.666666666666664</v>
      </c>
      <c r="G185" t="s">
        <v>166</v>
      </c>
      <c r="H185" s="2" t="s">
        <v>17</v>
      </c>
    </row>
    <row r="186" spans="1:8" ht="14.25">
      <c r="A186" t="s">
        <v>202</v>
      </c>
      <c r="B186">
        <v>65.5</v>
      </c>
      <c r="C186">
        <v>66.5</v>
      </c>
      <c r="E186">
        <f t="shared" si="8"/>
        <v>132</v>
      </c>
      <c r="F186" s="1">
        <f t="shared" si="9"/>
        <v>44</v>
      </c>
      <c r="G186" t="s">
        <v>166</v>
      </c>
      <c r="H186" s="2" t="s">
        <v>17</v>
      </c>
    </row>
    <row r="187" spans="1:8" ht="14.25">
      <c r="A187" t="s">
        <v>203</v>
      </c>
      <c r="B187">
        <v>69</v>
      </c>
      <c r="C187">
        <v>62.5</v>
      </c>
      <c r="E187">
        <f t="shared" si="8"/>
        <v>131.5</v>
      </c>
      <c r="F187" s="1">
        <f t="shared" si="9"/>
        <v>43.833333333333336</v>
      </c>
      <c r="G187" t="s">
        <v>166</v>
      </c>
      <c r="H187" s="2" t="s">
        <v>17</v>
      </c>
    </row>
    <row r="188" spans="1:8" ht="14.25">
      <c r="A188" t="s">
        <v>204</v>
      </c>
      <c r="B188">
        <v>51</v>
      </c>
      <c r="C188">
        <v>79</v>
      </c>
      <c r="E188">
        <f t="shared" si="8"/>
        <v>130</v>
      </c>
      <c r="F188" s="1">
        <f t="shared" si="9"/>
        <v>43.333333333333336</v>
      </c>
      <c r="G188" t="s">
        <v>166</v>
      </c>
      <c r="H188" s="2" t="s">
        <v>17</v>
      </c>
    </row>
    <row r="189" spans="1:8" ht="14.25">
      <c r="A189" t="s">
        <v>205</v>
      </c>
      <c r="B189">
        <v>48.5</v>
      </c>
      <c r="C189">
        <v>80</v>
      </c>
      <c r="E189">
        <f t="shared" si="8"/>
        <v>128.5</v>
      </c>
      <c r="F189" s="1">
        <f t="shared" si="9"/>
        <v>42.833333333333336</v>
      </c>
      <c r="G189" t="s">
        <v>166</v>
      </c>
      <c r="H189" s="2" t="s">
        <v>17</v>
      </c>
    </row>
    <row r="190" spans="1:8" ht="14.25">
      <c r="A190" t="s">
        <v>206</v>
      </c>
      <c r="B190">
        <v>51.5</v>
      </c>
      <c r="C190">
        <v>77</v>
      </c>
      <c r="E190">
        <f t="shared" si="8"/>
        <v>128.5</v>
      </c>
      <c r="F190" s="1">
        <f t="shared" si="9"/>
        <v>42.833333333333336</v>
      </c>
      <c r="G190" t="s">
        <v>166</v>
      </c>
      <c r="H190" s="2" t="s">
        <v>17</v>
      </c>
    </row>
    <row r="191" spans="1:8" ht="14.25">
      <c r="A191" t="s">
        <v>207</v>
      </c>
      <c r="B191">
        <v>59</v>
      </c>
      <c r="C191">
        <v>68</v>
      </c>
      <c r="E191">
        <f t="shared" si="8"/>
        <v>127</v>
      </c>
      <c r="F191" s="1">
        <f t="shared" si="9"/>
        <v>42.333333333333336</v>
      </c>
      <c r="G191" t="s">
        <v>166</v>
      </c>
      <c r="H191" s="2" t="s">
        <v>17</v>
      </c>
    </row>
    <row r="192" spans="1:8" ht="14.25">
      <c r="A192" t="s">
        <v>208</v>
      </c>
      <c r="B192">
        <v>72.5</v>
      </c>
      <c r="C192">
        <v>53</v>
      </c>
      <c r="E192">
        <f t="shared" si="8"/>
        <v>125.5</v>
      </c>
      <c r="F192" s="1">
        <f t="shared" si="9"/>
        <v>41.833333333333336</v>
      </c>
      <c r="G192" t="s">
        <v>166</v>
      </c>
      <c r="H192" s="2" t="s">
        <v>17</v>
      </c>
    </row>
    <row r="193" spans="1:8" ht="14.25">
      <c r="A193" t="s">
        <v>209</v>
      </c>
      <c r="B193">
        <v>74</v>
      </c>
      <c r="C193">
        <v>50.5</v>
      </c>
      <c r="E193">
        <f t="shared" si="8"/>
        <v>124.5</v>
      </c>
      <c r="F193" s="1">
        <f t="shared" si="9"/>
        <v>41.5</v>
      </c>
      <c r="G193" t="s">
        <v>166</v>
      </c>
      <c r="H193" s="2" t="s">
        <v>17</v>
      </c>
    </row>
    <row r="194" spans="1:8" ht="14.25">
      <c r="A194" t="s">
        <v>210</v>
      </c>
      <c r="B194">
        <v>51.5</v>
      </c>
      <c r="C194">
        <v>73</v>
      </c>
      <c r="E194">
        <f t="shared" si="8"/>
        <v>124.5</v>
      </c>
      <c r="F194" s="1">
        <f t="shared" si="9"/>
        <v>41.5</v>
      </c>
      <c r="G194" t="s">
        <v>166</v>
      </c>
      <c r="H194" s="2" t="s">
        <v>17</v>
      </c>
    </row>
    <row r="195" spans="1:8" ht="14.25">
      <c r="A195" t="s">
        <v>211</v>
      </c>
      <c r="B195">
        <v>57.5</v>
      </c>
      <c r="C195">
        <v>65</v>
      </c>
      <c r="E195">
        <f t="shared" si="8"/>
        <v>122.5</v>
      </c>
      <c r="F195" s="1">
        <f t="shared" si="9"/>
        <v>40.833333333333336</v>
      </c>
      <c r="G195" t="s">
        <v>166</v>
      </c>
      <c r="H195" s="2" t="s">
        <v>17</v>
      </c>
    </row>
    <row r="196" spans="1:8" ht="14.25">
      <c r="A196" t="s">
        <v>212</v>
      </c>
      <c r="B196">
        <v>58</v>
      </c>
      <c r="C196">
        <v>64</v>
      </c>
      <c r="E196">
        <f t="shared" si="8"/>
        <v>122</v>
      </c>
      <c r="F196" s="1">
        <f t="shared" si="9"/>
        <v>40.666666666666664</v>
      </c>
      <c r="G196" t="s">
        <v>166</v>
      </c>
      <c r="H196" s="2" t="s">
        <v>17</v>
      </c>
    </row>
    <row r="197" spans="1:8" ht="14.25">
      <c r="A197" t="s">
        <v>213</v>
      </c>
      <c r="B197">
        <v>53</v>
      </c>
      <c r="C197">
        <v>69</v>
      </c>
      <c r="E197">
        <f t="shared" si="8"/>
        <v>122</v>
      </c>
      <c r="F197" s="1">
        <f t="shared" si="9"/>
        <v>40.666666666666664</v>
      </c>
      <c r="G197" t="s">
        <v>166</v>
      </c>
      <c r="H197" s="2" t="s">
        <v>17</v>
      </c>
    </row>
    <row r="198" spans="1:8" ht="14.25">
      <c r="A198" t="s">
        <v>214</v>
      </c>
      <c r="B198">
        <v>64</v>
      </c>
      <c r="C198">
        <v>58</v>
      </c>
      <c r="E198">
        <f t="shared" si="8"/>
        <v>122</v>
      </c>
      <c r="F198" s="1">
        <f t="shared" si="9"/>
        <v>40.666666666666664</v>
      </c>
      <c r="G198" t="s">
        <v>166</v>
      </c>
      <c r="H198" s="2" t="s">
        <v>17</v>
      </c>
    </row>
    <row r="199" spans="1:8" ht="14.25">
      <c r="A199" t="s">
        <v>215</v>
      </c>
      <c r="B199">
        <v>49</v>
      </c>
      <c r="C199">
        <v>72</v>
      </c>
      <c r="E199">
        <f t="shared" si="8"/>
        <v>121</v>
      </c>
      <c r="F199" s="1">
        <f t="shared" si="9"/>
        <v>40.333333333333336</v>
      </c>
      <c r="G199" t="s">
        <v>166</v>
      </c>
      <c r="H199" s="2" t="s">
        <v>17</v>
      </c>
    </row>
    <row r="200" spans="1:8" ht="14.25">
      <c r="A200" t="s">
        <v>216</v>
      </c>
      <c r="B200">
        <v>64</v>
      </c>
      <c r="C200">
        <v>57</v>
      </c>
      <c r="E200">
        <f t="shared" si="8"/>
        <v>121</v>
      </c>
      <c r="F200" s="1">
        <f t="shared" si="9"/>
        <v>40.333333333333336</v>
      </c>
      <c r="G200" t="s">
        <v>166</v>
      </c>
      <c r="H200" s="2" t="s">
        <v>17</v>
      </c>
    </row>
    <row r="201" spans="1:8" ht="14.25">
      <c r="A201" t="s">
        <v>217</v>
      </c>
      <c r="B201">
        <v>54.5</v>
      </c>
      <c r="C201">
        <v>65</v>
      </c>
      <c r="E201">
        <f t="shared" si="8"/>
        <v>119.5</v>
      </c>
      <c r="F201" s="1">
        <f t="shared" si="9"/>
        <v>39.833333333333336</v>
      </c>
      <c r="G201" t="s">
        <v>166</v>
      </c>
      <c r="H201" s="2" t="s">
        <v>17</v>
      </c>
    </row>
    <row r="202" spans="1:8" ht="14.25">
      <c r="A202" t="s">
        <v>218</v>
      </c>
      <c r="B202">
        <v>55.5</v>
      </c>
      <c r="C202">
        <v>64</v>
      </c>
      <c r="E202">
        <f t="shared" si="8"/>
        <v>119.5</v>
      </c>
      <c r="F202" s="1">
        <f t="shared" si="9"/>
        <v>39.833333333333336</v>
      </c>
      <c r="G202" t="s">
        <v>166</v>
      </c>
      <c r="H202" s="2" t="s">
        <v>17</v>
      </c>
    </row>
    <row r="203" spans="1:8" ht="14.25">
      <c r="A203" t="s">
        <v>219</v>
      </c>
      <c r="B203">
        <v>62.5</v>
      </c>
      <c r="C203">
        <v>56</v>
      </c>
      <c r="E203">
        <f t="shared" si="8"/>
        <v>118.5</v>
      </c>
      <c r="F203" s="1">
        <f t="shared" si="9"/>
        <v>39.5</v>
      </c>
      <c r="G203" t="s">
        <v>166</v>
      </c>
      <c r="H203" s="2" t="s">
        <v>17</v>
      </c>
    </row>
    <row r="204" spans="1:8" ht="14.25">
      <c r="A204" t="s">
        <v>220</v>
      </c>
      <c r="B204">
        <v>40.5</v>
      </c>
      <c r="C204">
        <v>77</v>
      </c>
      <c r="E204">
        <f t="shared" si="8"/>
        <v>117.5</v>
      </c>
      <c r="F204" s="1">
        <f t="shared" si="9"/>
        <v>39.166666666666664</v>
      </c>
      <c r="G204" t="s">
        <v>166</v>
      </c>
      <c r="H204" s="2" t="s">
        <v>17</v>
      </c>
    </row>
    <row r="205" spans="1:8" ht="14.25">
      <c r="A205" t="s">
        <v>221</v>
      </c>
      <c r="B205">
        <v>56.5</v>
      </c>
      <c r="C205">
        <v>59</v>
      </c>
      <c r="E205">
        <f t="shared" si="8"/>
        <v>115.5</v>
      </c>
      <c r="F205" s="1">
        <f t="shared" si="9"/>
        <v>38.5</v>
      </c>
      <c r="G205" t="s">
        <v>166</v>
      </c>
      <c r="H205" s="2" t="s">
        <v>17</v>
      </c>
    </row>
    <row r="206" spans="1:8" ht="14.25">
      <c r="A206" t="s">
        <v>222</v>
      </c>
      <c r="B206">
        <v>57.5</v>
      </c>
      <c r="C206">
        <v>58</v>
      </c>
      <c r="E206">
        <f t="shared" si="8"/>
        <v>115.5</v>
      </c>
      <c r="F206" s="1">
        <f t="shared" si="9"/>
        <v>38.5</v>
      </c>
      <c r="G206" t="s">
        <v>166</v>
      </c>
      <c r="H206" s="2" t="s">
        <v>17</v>
      </c>
    </row>
    <row r="207" spans="1:8" ht="14.25">
      <c r="A207" t="s">
        <v>223</v>
      </c>
      <c r="B207">
        <v>52</v>
      </c>
      <c r="C207">
        <v>63</v>
      </c>
      <c r="E207">
        <f t="shared" si="8"/>
        <v>115</v>
      </c>
      <c r="F207" s="1">
        <f t="shared" si="9"/>
        <v>38.333333333333336</v>
      </c>
      <c r="G207" t="s">
        <v>166</v>
      </c>
      <c r="H207" s="2" t="s">
        <v>17</v>
      </c>
    </row>
    <row r="208" spans="1:8" ht="14.25">
      <c r="A208" t="s">
        <v>224</v>
      </c>
      <c r="B208">
        <v>47.5</v>
      </c>
      <c r="C208">
        <v>67</v>
      </c>
      <c r="E208">
        <f t="shared" si="8"/>
        <v>114.5</v>
      </c>
      <c r="F208" s="1">
        <f t="shared" si="9"/>
        <v>38.166666666666664</v>
      </c>
      <c r="G208" t="s">
        <v>166</v>
      </c>
      <c r="H208" s="2" t="s">
        <v>17</v>
      </c>
    </row>
    <row r="209" spans="1:8" ht="14.25">
      <c r="A209" t="s">
        <v>225</v>
      </c>
      <c r="B209">
        <v>62.5</v>
      </c>
      <c r="C209">
        <v>51</v>
      </c>
      <c r="E209">
        <f t="shared" si="8"/>
        <v>113.5</v>
      </c>
      <c r="F209" s="1">
        <f t="shared" si="9"/>
        <v>37.833333333333336</v>
      </c>
      <c r="G209" t="s">
        <v>166</v>
      </c>
      <c r="H209" s="2" t="s">
        <v>17</v>
      </c>
    </row>
    <row r="210" spans="1:8" ht="14.25">
      <c r="A210" t="s">
        <v>226</v>
      </c>
      <c r="B210">
        <v>48</v>
      </c>
      <c r="C210">
        <v>63</v>
      </c>
      <c r="E210">
        <f t="shared" si="8"/>
        <v>111</v>
      </c>
      <c r="F210" s="1">
        <f t="shared" si="9"/>
        <v>37</v>
      </c>
      <c r="G210" t="s">
        <v>166</v>
      </c>
      <c r="H210" s="2" t="s">
        <v>17</v>
      </c>
    </row>
    <row r="211" spans="1:8" ht="14.25">
      <c r="A211" t="s">
        <v>227</v>
      </c>
      <c r="B211">
        <v>55</v>
      </c>
      <c r="C211">
        <v>55</v>
      </c>
      <c r="E211">
        <f t="shared" si="8"/>
        <v>110</v>
      </c>
      <c r="F211" s="1">
        <f t="shared" si="9"/>
        <v>36.666666666666664</v>
      </c>
      <c r="G211" t="s">
        <v>166</v>
      </c>
      <c r="H211" s="2" t="s">
        <v>17</v>
      </c>
    </row>
    <row r="212" spans="1:8" ht="14.25">
      <c r="A212" t="s">
        <v>228</v>
      </c>
      <c r="B212">
        <v>49</v>
      </c>
      <c r="C212">
        <v>61</v>
      </c>
      <c r="E212">
        <f t="shared" si="8"/>
        <v>110</v>
      </c>
      <c r="F212" s="1">
        <f t="shared" si="9"/>
        <v>36.666666666666664</v>
      </c>
      <c r="G212" t="s">
        <v>166</v>
      </c>
      <c r="H212" s="2" t="s">
        <v>17</v>
      </c>
    </row>
    <row r="213" spans="1:8" ht="14.25">
      <c r="A213" t="s">
        <v>229</v>
      </c>
      <c r="B213">
        <v>43</v>
      </c>
      <c r="C213">
        <v>67</v>
      </c>
      <c r="E213">
        <f t="shared" si="8"/>
        <v>110</v>
      </c>
      <c r="F213" s="1">
        <f t="shared" si="9"/>
        <v>36.666666666666664</v>
      </c>
      <c r="G213" t="s">
        <v>166</v>
      </c>
      <c r="H213" s="2" t="s">
        <v>17</v>
      </c>
    </row>
    <row r="214" spans="1:8" ht="14.25">
      <c r="A214" t="s">
        <v>230</v>
      </c>
      <c r="B214">
        <v>41.5</v>
      </c>
      <c r="C214">
        <v>66</v>
      </c>
      <c r="E214">
        <f t="shared" si="8"/>
        <v>107.5</v>
      </c>
      <c r="F214" s="1">
        <f t="shared" si="9"/>
        <v>35.833333333333336</v>
      </c>
      <c r="G214" t="s">
        <v>166</v>
      </c>
      <c r="H214" s="2" t="s">
        <v>17</v>
      </c>
    </row>
    <row r="215" spans="1:8" ht="14.25">
      <c r="A215" t="s">
        <v>231</v>
      </c>
      <c r="B215">
        <v>55</v>
      </c>
      <c r="C215">
        <v>52</v>
      </c>
      <c r="E215">
        <f t="shared" si="8"/>
        <v>107</v>
      </c>
      <c r="F215" s="1">
        <f t="shared" si="9"/>
        <v>35.666666666666664</v>
      </c>
      <c r="G215" t="s">
        <v>166</v>
      </c>
      <c r="H215" s="2" t="s">
        <v>17</v>
      </c>
    </row>
    <row r="216" spans="1:8" ht="14.25">
      <c r="A216" t="s">
        <v>232</v>
      </c>
      <c r="B216">
        <v>71</v>
      </c>
      <c r="C216">
        <v>35</v>
      </c>
      <c r="E216">
        <f t="shared" si="8"/>
        <v>106</v>
      </c>
      <c r="F216" s="1">
        <f t="shared" si="9"/>
        <v>35.333333333333336</v>
      </c>
      <c r="G216" t="s">
        <v>166</v>
      </c>
      <c r="H216" s="2" t="s">
        <v>17</v>
      </c>
    </row>
    <row r="217" spans="1:8" ht="14.25">
      <c r="A217" t="s">
        <v>233</v>
      </c>
      <c r="B217">
        <v>37.5</v>
      </c>
      <c r="C217">
        <v>67</v>
      </c>
      <c r="E217">
        <f t="shared" si="8"/>
        <v>104.5</v>
      </c>
      <c r="F217" s="1">
        <f t="shared" si="9"/>
        <v>34.833333333333336</v>
      </c>
      <c r="G217" t="s">
        <v>166</v>
      </c>
      <c r="H217" s="2" t="s">
        <v>17</v>
      </c>
    </row>
    <row r="218" spans="1:8" ht="14.25">
      <c r="A218" t="s">
        <v>234</v>
      </c>
      <c r="B218">
        <v>49.5</v>
      </c>
      <c r="C218">
        <v>54</v>
      </c>
      <c r="E218">
        <f t="shared" si="8"/>
        <v>103.5</v>
      </c>
      <c r="F218" s="1">
        <f t="shared" si="9"/>
        <v>34.5</v>
      </c>
      <c r="G218" t="s">
        <v>166</v>
      </c>
      <c r="H218" s="2" t="s">
        <v>17</v>
      </c>
    </row>
    <row r="219" spans="1:8" ht="14.25">
      <c r="A219" t="s">
        <v>235</v>
      </c>
      <c r="B219">
        <v>62</v>
      </c>
      <c r="C219">
        <v>41</v>
      </c>
      <c r="E219">
        <f t="shared" si="8"/>
        <v>103</v>
      </c>
      <c r="F219" s="1">
        <f t="shared" si="9"/>
        <v>34.333333333333336</v>
      </c>
      <c r="G219" t="s">
        <v>166</v>
      </c>
      <c r="H219" s="2" t="s">
        <v>17</v>
      </c>
    </row>
    <row r="220" spans="1:8" ht="14.25">
      <c r="A220" t="s">
        <v>236</v>
      </c>
      <c r="B220">
        <v>51</v>
      </c>
      <c r="C220">
        <v>47</v>
      </c>
      <c r="E220">
        <f t="shared" si="8"/>
        <v>98</v>
      </c>
      <c r="F220" s="1">
        <f t="shared" si="9"/>
        <v>32.666666666666664</v>
      </c>
      <c r="G220" t="s">
        <v>166</v>
      </c>
      <c r="H220" s="2" t="s">
        <v>17</v>
      </c>
    </row>
    <row r="221" spans="1:8" ht="14.25">
      <c r="A221" t="s">
        <v>237</v>
      </c>
      <c r="B221">
        <v>50</v>
      </c>
      <c r="C221">
        <v>38</v>
      </c>
      <c r="E221">
        <f t="shared" si="8"/>
        <v>88</v>
      </c>
      <c r="F221" s="1">
        <f t="shared" si="9"/>
        <v>29.333333333333332</v>
      </c>
      <c r="G221" t="s">
        <v>166</v>
      </c>
      <c r="H221" s="2" t="s">
        <v>17</v>
      </c>
    </row>
    <row r="222" spans="1:8" ht="14.25">
      <c r="A222" t="s">
        <v>238</v>
      </c>
      <c r="B222">
        <v>38</v>
      </c>
      <c r="C222">
        <v>47</v>
      </c>
      <c r="E222">
        <f t="shared" si="8"/>
        <v>85</v>
      </c>
      <c r="F222" s="1">
        <f t="shared" si="9"/>
        <v>28.333333333333332</v>
      </c>
      <c r="G222" t="s">
        <v>166</v>
      </c>
      <c r="H222" s="2" t="s">
        <v>17</v>
      </c>
    </row>
    <row r="223" spans="1:8" ht="14.25">
      <c r="A223" t="s">
        <v>239</v>
      </c>
      <c r="B223">
        <v>61</v>
      </c>
      <c r="C223">
        <v>1</v>
      </c>
      <c r="E223">
        <f t="shared" si="8"/>
        <v>62</v>
      </c>
      <c r="F223" s="1">
        <f t="shared" si="9"/>
        <v>20.666666666666668</v>
      </c>
      <c r="G223" t="s">
        <v>166</v>
      </c>
      <c r="H223" s="2" t="s">
        <v>17</v>
      </c>
    </row>
    <row r="224" spans="1:8" ht="14.25">
      <c r="A224" t="s">
        <v>240</v>
      </c>
      <c r="B224">
        <v>10</v>
      </c>
      <c r="C224">
        <v>32</v>
      </c>
      <c r="E224">
        <f t="shared" si="8"/>
        <v>42</v>
      </c>
      <c r="F224" s="1">
        <f t="shared" si="9"/>
        <v>14</v>
      </c>
      <c r="G224" t="s">
        <v>166</v>
      </c>
      <c r="H224" s="2" t="s">
        <v>17</v>
      </c>
    </row>
    <row r="225" spans="1:8" ht="14.25">
      <c r="A225" t="s">
        <v>241</v>
      </c>
      <c r="B225">
        <v>0</v>
      </c>
      <c r="C225">
        <v>0</v>
      </c>
      <c r="E225">
        <f t="shared" si="8"/>
        <v>0</v>
      </c>
      <c r="F225" s="1">
        <f t="shared" si="9"/>
        <v>0</v>
      </c>
      <c r="G225" t="s">
        <v>166</v>
      </c>
      <c r="H225" s="2" t="s">
        <v>17</v>
      </c>
    </row>
    <row r="226" spans="1:8" ht="14.25">
      <c r="A226" t="s">
        <v>242</v>
      </c>
      <c r="B226">
        <v>0</v>
      </c>
      <c r="C226">
        <v>0</v>
      </c>
      <c r="E226">
        <f t="shared" si="8"/>
        <v>0</v>
      </c>
      <c r="F226" s="1">
        <f t="shared" si="9"/>
        <v>0</v>
      </c>
      <c r="G226" t="s">
        <v>166</v>
      </c>
      <c r="H226" s="2" t="s">
        <v>17</v>
      </c>
    </row>
    <row r="227" spans="1:8" ht="14.25">
      <c r="A227" t="s">
        <v>243</v>
      </c>
      <c r="B227">
        <v>0</v>
      </c>
      <c r="C227">
        <v>0</v>
      </c>
      <c r="E227">
        <f t="shared" si="8"/>
        <v>0</v>
      </c>
      <c r="F227" s="1">
        <f t="shared" si="9"/>
        <v>0</v>
      </c>
      <c r="G227" t="s">
        <v>166</v>
      </c>
      <c r="H227" s="2" t="s">
        <v>17</v>
      </c>
    </row>
    <row r="228" spans="1:8" ht="14.25">
      <c r="A228" t="s">
        <v>244</v>
      </c>
      <c r="B228">
        <v>0</v>
      </c>
      <c r="C228">
        <v>0</v>
      </c>
      <c r="E228">
        <f t="shared" si="8"/>
        <v>0</v>
      </c>
      <c r="F228" s="1">
        <f t="shared" si="9"/>
        <v>0</v>
      </c>
      <c r="G228" t="s">
        <v>166</v>
      </c>
      <c r="H228" s="2" t="s">
        <v>17</v>
      </c>
    </row>
    <row r="229" spans="1:8" ht="14.25">
      <c r="A229" t="s">
        <v>245</v>
      </c>
      <c r="B229">
        <v>0</v>
      </c>
      <c r="C229">
        <v>0</v>
      </c>
      <c r="E229">
        <f t="shared" si="8"/>
        <v>0</v>
      </c>
      <c r="F229" s="1">
        <f t="shared" si="9"/>
        <v>0</v>
      </c>
      <c r="G229" t="s">
        <v>166</v>
      </c>
      <c r="H229" s="2" t="s">
        <v>17</v>
      </c>
    </row>
    <row r="230" spans="1:8" ht="14.25">
      <c r="A230" t="s">
        <v>246</v>
      </c>
      <c r="B230">
        <v>0</v>
      </c>
      <c r="C230">
        <v>0</v>
      </c>
      <c r="E230">
        <f t="shared" si="8"/>
        <v>0</v>
      </c>
      <c r="F230" s="1">
        <f t="shared" si="9"/>
        <v>0</v>
      </c>
      <c r="G230" t="s">
        <v>166</v>
      </c>
      <c r="H230" s="2" t="s">
        <v>17</v>
      </c>
    </row>
    <row r="231" spans="1:8" ht="14.25">
      <c r="A231" t="s">
        <v>247</v>
      </c>
      <c r="B231">
        <v>0</v>
      </c>
      <c r="C231">
        <v>0</v>
      </c>
      <c r="E231">
        <f t="shared" si="8"/>
        <v>0</v>
      </c>
      <c r="F231" s="1">
        <f t="shared" si="9"/>
        <v>0</v>
      </c>
      <c r="G231" t="s">
        <v>166</v>
      </c>
      <c r="H231" s="2" t="s">
        <v>17</v>
      </c>
    </row>
    <row r="232" spans="1:8" ht="14.25">
      <c r="A232" t="s">
        <v>248</v>
      </c>
      <c r="B232">
        <v>0</v>
      </c>
      <c r="C232">
        <v>0</v>
      </c>
      <c r="E232">
        <f t="shared" si="8"/>
        <v>0</v>
      </c>
      <c r="F232" s="1">
        <f t="shared" si="9"/>
        <v>0</v>
      </c>
      <c r="G232" t="s">
        <v>166</v>
      </c>
      <c r="H232" s="2" t="s">
        <v>17</v>
      </c>
    </row>
    <row r="233" spans="1:8" ht="14.25">
      <c r="A233" t="s">
        <v>249</v>
      </c>
      <c r="B233">
        <v>0</v>
      </c>
      <c r="C233">
        <v>0</v>
      </c>
      <c r="E233">
        <f t="shared" si="8"/>
        <v>0</v>
      </c>
      <c r="F233" s="1">
        <f t="shared" si="9"/>
        <v>0</v>
      </c>
      <c r="G233" t="s">
        <v>166</v>
      </c>
      <c r="H233" s="2" t="s">
        <v>17</v>
      </c>
    </row>
    <row r="234" spans="1:8" ht="14.25">
      <c r="A234" t="s">
        <v>250</v>
      </c>
      <c r="B234">
        <v>0</v>
      </c>
      <c r="C234">
        <v>0</v>
      </c>
      <c r="E234">
        <f t="shared" si="8"/>
        <v>0</v>
      </c>
      <c r="F234" s="1">
        <f t="shared" si="9"/>
        <v>0</v>
      </c>
      <c r="G234" t="s">
        <v>166</v>
      </c>
      <c r="H234" s="2" t="s">
        <v>17</v>
      </c>
    </row>
    <row r="235" spans="1:8" ht="14.25">
      <c r="A235" t="s">
        <v>251</v>
      </c>
      <c r="B235">
        <v>0</v>
      </c>
      <c r="C235">
        <v>0</v>
      </c>
      <c r="E235">
        <f t="shared" si="8"/>
        <v>0</v>
      </c>
      <c r="F235" s="1">
        <f t="shared" si="9"/>
        <v>0</v>
      </c>
      <c r="G235" t="s">
        <v>166</v>
      </c>
      <c r="H235" s="2" t="s">
        <v>17</v>
      </c>
    </row>
    <row r="236" spans="1:8" ht="14.25">
      <c r="A236" t="s">
        <v>252</v>
      </c>
      <c r="B236">
        <v>0</v>
      </c>
      <c r="C236">
        <v>0</v>
      </c>
      <c r="E236">
        <f t="shared" si="8"/>
        <v>0</v>
      </c>
      <c r="F236" s="1">
        <f t="shared" si="9"/>
        <v>0</v>
      </c>
      <c r="G236" t="s">
        <v>166</v>
      </c>
      <c r="H236" s="2" t="s">
        <v>17</v>
      </c>
    </row>
    <row r="237" spans="1:8" ht="14.25">
      <c r="A237" t="s">
        <v>253</v>
      </c>
      <c r="B237">
        <v>0</v>
      </c>
      <c r="C237">
        <v>0</v>
      </c>
      <c r="E237">
        <f t="shared" si="8"/>
        <v>0</v>
      </c>
      <c r="F237" s="1">
        <f t="shared" si="9"/>
        <v>0</v>
      </c>
      <c r="G237" t="s">
        <v>166</v>
      </c>
      <c r="H237" s="2" t="s">
        <v>17</v>
      </c>
    </row>
    <row r="238" spans="1:8" ht="14.25">
      <c r="A238" t="s">
        <v>254</v>
      </c>
      <c r="B238">
        <v>0</v>
      </c>
      <c r="C238">
        <v>0</v>
      </c>
      <c r="E238">
        <f t="shared" si="8"/>
        <v>0</v>
      </c>
      <c r="F238" s="1">
        <f t="shared" si="9"/>
        <v>0</v>
      </c>
      <c r="G238" t="s">
        <v>166</v>
      </c>
      <c r="H238" s="2" t="s">
        <v>17</v>
      </c>
    </row>
    <row r="239" spans="1:8" ht="14.25">
      <c r="A239" t="s">
        <v>255</v>
      </c>
      <c r="B239">
        <v>99</v>
      </c>
      <c r="C239">
        <v>111</v>
      </c>
      <c r="D239">
        <v>4</v>
      </c>
      <c r="E239">
        <f t="shared" si="8"/>
        <v>214</v>
      </c>
      <c r="F239" s="1">
        <f t="shared" si="9"/>
        <v>71.33333333333333</v>
      </c>
      <c r="G239" t="s">
        <v>256</v>
      </c>
      <c r="H239" s="2" t="s">
        <v>14</v>
      </c>
    </row>
    <row r="240" spans="1:8" ht="14.25">
      <c r="A240" t="s">
        <v>257</v>
      </c>
      <c r="B240">
        <v>106</v>
      </c>
      <c r="C240">
        <v>98.5</v>
      </c>
      <c r="E240">
        <f t="shared" si="8"/>
        <v>204.5</v>
      </c>
      <c r="F240" s="1">
        <f t="shared" si="9"/>
        <v>68.16666666666667</v>
      </c>
      <c r="G240" t="s">
        <v>256</v>
      </c>
      <c r="H240" s="2" t="s">
        <v>14</v>
      </c>
    </row>
    <row r="241" spans="1:8" ht="14.25">
      <c r="A241" t="s">
        <v>258</v>
      </c>
      <c r="B241">
        <v>110.5</v>
      </c>
      <c r="C241">
        <v>89</v>
      </c>
      <c r="E241">
        <f t="shared" si="8"/>
        <v>199.5</v>
      </c>
      <c r="F241" s="1">
        <f t="shared" si="9"/>
        <v>66.5</v>
      </c>
      <c r="G241" t="s">
        <v>256</v>
      </c>
      <c r="H241" s="2" t="s">
        <v>14</v>
      </c>
    </row>
    <row r="242" spans="1:8" ht="14.25">
      <c r="A242" t="s">
        <v>259</v>
      </c>
      <c r="B242">
        <v>95.5</v>
      </c>
      <c r="C242">
        <v>97.5</v>
      </c>
      <c r="E242">
        <f t="shared" si="8"/>
        <v>193</v>
      </c>
      <c r="F242" s="1">
        <f t="shared" si="9"/>
        <v>64.33333333333333</v>
      </c>
      <c r="G242" t="s">
        <v>256</v>
      </c>
      <c r="H242" s="2" t="s">
        <v>17</v>
      </c>
    </row>
    <row r="243" spans="1:8" ht="14.25">
      <c r="A243" t="s">
        <v>260</v>
      </c>
      <c r="B243">
        <v>89.5</v>
      </c>
      <c r="C243">
        <v>101.5</v>
      </c>
      <c r="E243">
        <f t="shared" si="8"/>
        <v>191</v>
      </c>
      <c r="F243" s="1">
        <f t="shared" si="9"/>
        <v>63.666666666666664</v>
      </c>
      <c r="G243" t="s">
        <v>256</v>
      </c>
      <c r="H243" s="2" t="s">
        <v>17</v>
      </c>
    </row>
    <row r="244" spans="1:8" ht="14.25">
      <c r="A244" t="s">
        <v>261</v>
      </c>
      <c r="B244">
        <v>90.5</v>
      </c>
      <c r="C244">
        <v>97</v>
      </c>
      <c r="E244">
        <f t="shared" si="8"/>
        <v>187.5</v>
      </c>
      <c r="F244" s="1">
        <f t="shared" si="9"/>
        <v>62.5</v>
      </c>
      <c r="G244" t="s">
        <v>256</v>
      </c>
      <c r="H244" s="2" t="s">
        <v>17</v>
      </c>
    </row>
    <row r="245" spans="1:8" ht="14.25">
      <c r="A245" t="s">
        <v>262</v>
      </c>
      <c r="B245">
        <v>83.5</v>
      </c>
      <c r="C245">
        <v>99.5</v>
      </c>
      <c r="E245">
        <f t="shared" si="8"/>
        <v>183</v>
      </c>
      <c r="F245" s="1">
        <f t="shared" si="9"/>
        <v>61</v>
      </c>
      <c r="G245" t="s">
        <v>256</v>
      </c>
      <c r="H245" s="2" t="s">
        <v>17</v>
      </c>
    </row>
    <row r="246" spans="1:8" ht="14.25">
      <c r="A246" t="s">
        <v>263</v>
      </c>
      <c r="B246">
        <v>97.5</v>
      </c>
      <c r="C246">
        <v>79</v>
      </c>
      <c r="E246">
        <f aca="true" t="shared" si="10" ref="E246:E309">B246+C246+D246</f>
        <v>176.5</v>
      </c>
      <c r="F246" s="1">
        <f aca="true" t="shared" si="11" ref="F246:F309">E246/3</f>
        <v>58.833333333333336</v>
      </c>
      <c r="G246" t="s">
        <v>256</v>
      </c>
      <c r="H246" s="2" t="s">
        <v>17</v>
      </c>
    </row>
    <row r="247" spans="1:8" ht="14.25">
      <c r="A247" t="s">
        <v>264</v>
      </c>
      <c r="B247">
        <v>73.5</v>
      </c>
      <c r="C247">
        <v>101</v>
      </c>
      <c r="E247">
        <f t="shared" si="10"/>
        <v>174.5</v>
      </c>
      <c r="F247" s="1">
        <f t="shared" si="11"/>
        <v>58.166666666666664</v>
      </c>
      <c r="G247" t="s">
        <v>256</v>
      </c>
      <c r="H247" s="2" t="s">
        <v>17</v>
      </c>
    </row>
    <row r="248" spans="1:8" ht="14.25">
      <c r="A248" t="s">
        <v>265</v>
      </c>
      <c r="B248">
        <v>88.5</v>
      </c>
      <c r="C248">
        <v>85.5</v>
      </c>
      <c r="E248">
        <f t="shared" si="10"/>
        <v>174</v>
      </c>
      <c r="F248" s="1">
        <f t="shared" si="11"/>
        <v>58</v>
      </c>
      <c r="G248" t="s">
        <v>256</v>
      </c>
      <c r="H248" s="2" t="s">
        <v>17</v>
      </c>
    </row>
    <row r="249" spans="1:8" ht="14.25">
      <c r="A249" t="s">
        <v>266</v>
      </c>
      <c r="B249">
        <v>80.5</v>
      </c>
      <c r="C249">
        <v>92.5</v>
      </c>
      <c r="E249">
        <f t="shared" si="10"/>
        <v>173</v>
      </c>
      <c r="F249" s="1">
        <f t="shared" si="11"/>
        <v>57.666666666666664</v>
      </c>
      <c r="G249" t="s">
        <v>256</v>
      </c>
      <c r="H249" s="2" t="s">
        <v>17</v>
      </c>
    </row>
    <row r="250" spans="1:8" ht="14.25">
      <c r="A250" t="s">
        <v>267</v>
      </c>
      <c r="B250">
        <v>82</v>
      </c>
      <c r="C250">
        <v>91</v>
      </c>
      <c r="E250">
        <f t="shared" si="10"/>
        <v>173</v>
      </c>
      <c r="F250" s="1">
        <f t="shared" si="11"/>
        <v>57.666666666666664</v>
      </c>
      <c r="G250" t="s">
        <v>256</v>
      </c>
      <c r="H250" s="2" t="s">
        <v>17</v>
      </c>
    </row>
    <row r="251" spans="1:8" ht="14.25">
      <c r="A251" t="s">
        <v>268</v>
      </c>
      <c r="B251">
        <v>73</v>
      </c>
      <c r="C251">
        <v>100</v>
      </c>
      <c r="E251">
        <f t="shared" si="10"/>
        <v>173</v>
      </c>
      <c r="F251" s="1">
        <f t="shared" si="11"/>
        <v>57.666666666666664</v>
      </c>
      <c r="G251" t="s">
        <v>256</v>
      </c>
      <c r="H251" s="2" t="s">
        <v>17</v>
      </c>
    </row>
    <row r="252" spans="1:8" ht="14.25">
      <c r="A252" t="s">
        <v>269</v>
      </c>
      <c r="B252">
        <v>79</v>
      </c>
      <c r="C252">
        <v>89</v>
      </c>
      <c r="E252">
        <f t="shared" si="10"/>
        <v>168</v>
      </c>
      <c r="F252" s="1">
        <f t="shared" si="11"/>
        <v>56</v>
      </c>
      <c r="G252" t="s">
        <v>256</v>
      </c>
      <c r="H252" s="2" t="s">
        <v>17</v>
      </c>
    </row>
    <row r="253" spans="1:8" ht="14.25">
      <c r="A253" t="s">
        <v>270</v>
      </c>
      <c r="B253">
        <v>78.5</v>
      </c>
      <c r="C253">
        <v>89</v>
      </c>
      <c r="E253">
        <f t="shared" si="10"/>
        <v>167.5</v>
      </c>
      <c r="F253" s="1">
        <f t="shared" si="11"/>
        <v>55.833333333333336</v>
      </c>
      <c r="G253" t="s">
        <v>256</v>
      </c>
      <c r="H253" s="2" t="s">
        <v>17</v>
      </c>
    </row>
    <row r="254" spans="1:8" ht="14.25">
      <c r="A254" t="s">
        <v>271</v>
      </c>
      <c r="B254">
        <v>80.5</v>
      </c>
      <c r="C254">
        <v>86.5</v>
      </c>
      <c r="E254">
        <f t="shared" si="10"/>
        <v>167</v>
      </c>
      <c r="F254" s="1">
        <f t="shared" si="11"/>
        <v>55.666666666666664</v>
      </c>
      <c r="G254" t="s">
        <v>256</v>
      </c>
      <c r="H254" s="2" t="s">
        <v>17</v>
      </c>
    </row>
    <row r="255" spans="1:8" ht="14.25">
      <c r="A255" t="s">
        <v>272</v>
      </c>
      <c r="B255">
        <v>65.5</v>
      </c>
      <c r="C255">
        <v>100</v>
      </c>
      <c r="E255">
        <f t="shared" si="10"/>
        <v>165.5</v>
      </c>
      <c r="F255" s="1">
        <f t="shared" si="11"/>
        <v>55.166666666666664</v>
      </c>
      <c r="G255" t="s">
        <v>256</v>
      </c>
      <c r="H255" s="2" t="s">
        <v>17</v>
      </c>
    </row>
    <row r="256" spans="1:8" ht="14.25">
      <c r="A256" t="s">
        <v>273</v>
      </c>
      <c r="B256">
        <v>84</v>
      </c>
      <c r="C256">
        <v>74</v>
      </c>
      <c r="E256">
        <f t="shared" si="10"/>
        <v>158</v>
      </c>
      <c r="F256" s="1">
        <f t="shared" si="11"/>
        <v>52.666666666666664</v>
      </c>
      <c r="G256" t="s">
        <v>256</v>
      </c>
      <c r="H256" s="2" t="s">
        <v>17</v>
      </c>
    </row>
    <row r="257" spans="1:8" ht="14.25">
      <c r="A257" t="s">
        <v>274</v>
      </c>
      <c r="B257">
        <v>76</v>
      </c>
      <c r="C257">
        <v>81</v>
      </c>
      <c r="E257">
        <f t="shared" si="10"/>
        <v>157</v>
      </c>
      <c r="F257" s="1">
        <f t="shared" si="11"/>
        <v>52.333333333333336</v>
      </c>
      <c r="G257" t="s">
        <v>256</v>
      </c>
      <c r="H257" s="2" t="s">
        <v>17</v>
      </c>
    </row>
    <row r="258" spans="1:8" ht="14.25">
      <c r="A258" t="s">
        <v>275</v>
      </c>
      <c r="B258">
        <v>73</v>
      </c>
      <c r="C258">
        <v>82</v>
      </c>
      <c r="E258">
        <f t="shared" si="10"/>
        <v>155</v>
      </c>
      <c r="F258" s="1">
        <f t="shared" si="11"/>
        <v>51.666666666666664</v>
      </c>
      <c r="G258" t="s">
        <v>256</v>
      </c>
      <c r="H258" s="2" t="s">
        <v>17</v>
      </c>
    </row>
    <row r="259" spans="1:8" ht="14.25">
      <c r="A259" t="s">
        <v>276</v>
      </c>
      <c r="B259">
        <v>80.5</v>
      </c>
      <c r="C259">
        <v>66.5</v>
      </c>
      <c r="E259">
        <f t="shared" si="10"/>
        <v>147</v>
      </c>
      <c r="F259" s="1">
        <f t="shared" si="11"/>
        <v>49</v>
      </c>
      <c r="G259" t="s">
        <v>256</v>
      </c>
      <c r="H259" s="2" t="s">
        <v>17</v>
      </c>
    </row>
    <row r="260" spans="1:8" ht="14.25">
      <c r="A260" t="s">
        <v>277</v>
      </c>
      <c r="B260">
        <v>74</v>
      </c>
      <c r="C260">
        <v>70</v>
      </c>
      <c r="E260">
        <f t="shared" si="10"/>
        <v>144</v>
      </c>
      <c r="F260" s="1">
        <f t="shared" si="11"/>
        <v>48</v>
      </c>
      <c r="G260" t="s">
        <v>256</v>
      </c>
      <c r="H260" s="2" t="s">
        <v>17</v>
      </c>
    </row>
    <row r="261" spans="1:8" ht="14.25">
      <c r="A261" t="s">
        <v>278</v>
      </c>
      <c r="B261">
        <v>75</v>
      </c>
      <c r="C261">
        <v>66</v>
      </c>
      <c r="E261">
        <f t="shared" si="10"/>
        <v>141</v>
      </c>
      <c r="F261" s="1">
        <f t="shared" si="11"/>
        <v>47</v>
      </c>
      <c r="G261" t="s">
        <v>256</v>
      </c>
      <c r="H261" s="2" t="s">
        <v>17</v>
      </c>
    </row>
    <row r="262" spans="1:8" ht="14.25">
      <c r="A262" t="s">
        <v>279</v>
      </c>
      <c r="B262">
        <v>56</v>
      </c>
      <c r="C262">
        <v>82</v>
      </c>
      <c r="E262">
        <f t="shared" si="10"/>
        <v>138</v>
      </c>
      <c r="F262" s="1">
        <f t="shared" si="11"/>
        <v>46</v>
      </c>
      <c r="G262" t="s">
        <v>256</v>
      </c>
      <c r="H262" s="2" t="s">
        <v>17</v>
      </c>
    </row>
    <row r="263" spans="1:8" ht="14.25">
      <c r="A263" t="s">
        <v>280</v>
      </c>
      <c r="B263">
        <v>72</v>
      </c>
      <c r="C263">
        <v>65</v>
      </c>
      <c r="E263">
        <f t="shared" si="10"/>
        <v>137</v>
      </c>
      <c r="F263" s="1">
        <f t="shared" si="11"/>
        <v>45.666666666666664</v>
      </c>
      <c r="G263" t="s">
        <v>256</v>
      </c>
      <c r="H263" s="2" t="s">
        <v>17</v>
      </c>
    </row>
    <row r="264" spans="1:8" ht="14.25">
      <c r="A264" t="s">
        <v>281</v>
      </c>
      <c r="B264">
        <v>45.5</v>
      </c>
      <c r="C264">
        <v>66</v>
      </c>
      <c r="E264">
        <f t="shared" si="10"/>
        <v>111.5</v>
      </c>
      <c r="F264" s="1">
        <f t="shared" si="11"/>
        <v>37.166666666666664</v>
      </c>
      <c r="G264" t="s">
        <v>256</v>
      </c>
      <c r="H264" s="2" t="s">
        <v>17</v>
      </c>
    </row>
    <row r="265" spans="1:8" ht="14.25">
      <c r="A265" t="s">
        <v>282</v>
      </c>
      <c r="B265">
        <v>11</v>
      </c>
      <c r="C265">
        <v>61</v>
      </c>
      <c r="E265">
        <f t="shared" si="10"/>
        <v>72</v>
      </c>
      <c r="F265" s="1">
        <f t="shared" si="11"/>
        <v>24</v>
      </c>
      <c r="G265" t="s">
        <v>256</v>
      </c>
      <c r="H265" s="2" t="s">
        <v>17</v>
      </c>
    </row>
    <row r="266" spans="1:8" ht="14.25">
      <c r="A266" t="s">
        <v>283</v>
      </c>
      <c r="B266">
        <v>0</v>
      </c>
      <c r="C266">
        <v>0</v>
      </c>
      <c r="E266">
        <f t="shared" si="10"/>
        <v>0</v>
      </c>
      <c r="F266" s="1">
        <f t="shared" si="11"/>
        <v>0</v>
      </c>
      <c r="G266" t="s">
        <v>256</v>
      </c>
      <c r="H266" s="2" t="s">
        <v>17</v>
      </c>
    </row>
    <row r="267" spans="1:8" ht="14.25">
      <c r="A267" t="s">
        <v>284</v>
      </c>
      <c r="B267">
        <v>0</v>
      </c>
      <c r="C267">
        <v>0</v>
      </c>
      <c r="E267">
        <f t="shared" si="10"/>
        <v>0</v>
      </c>
      <c r="F267" s="1">
        <f t="shared" si="11"/>
        <v>0</v>
      </c>
      <c r="G267" t="s">
        <v>256</v>
      </c>
      <c r="H267" s="2" t="s">
        <v>17</v>
      </c>
    </row>
    <row r="268" spans="1:8" ht="14.25">
      <c r="A268" t="s">
        <v>285</v>
      </c>
      <c r="B268">
        <v>0</v>
      </c>
      <c r="C268">
        <v>0</v>
      </c>
      <c r="E268">
        <f t="shared" si="10"/>
        <v>0</v>
      </c>
      <c r="F268" s="1">
        <f t="shared" si="11"/>
        <v>0</v>
      </c>
      <c r="G268" t="s">
        <v>256</v>
      </c>
      <c r="H268" s="2" t="s">
        <v>17</v>
      </c>
    </row>
    <row r="269" spans="1:8" ht="14.25">
      <c r="A269" t="s">
        <v>286</v>
      </c>
      <c r="B269">
        <v>107.5</v>
      </c>
      <c r="C269">
        <v>117</v>
      </c>
      <c r="E269">
        <f t="shared" si="10"/>
        <v>224.5</v>
      </c>
      <c r="F269" s="1">
        <f t="shared" si="11"/>
        <v>74.83333333333333</v>
      </c>
      <c r="G269" t="s">
        <v>287</v>
      </c>
      <c r="H269" s="2" t="s">
        <v>14</v>
      </c>
    </row>
    <row r="270" spans="1:8" ht="14.25">
      <c r="A270" t="s">
        <v>288</v>
      </c>
      <c r="B270">
        <v>98</v>
      </c>
      <c r="C270">
        <v>114.5</v>
      </c>
      <c r="E270">
        <f t="shared" si="10"/>
        <v>212.5</v>
      </c>
      <c r="F270" s="1">
        <f t="shared" si="11"/>
        <v>70.83333333333333</v>
      </c>
      <c r="G270" t="s">
        <v>287</v>
      </c>
      <c r="H270" s="2" t="s">
        <v>289</v>
      </c>
    </row>
    <row r="271" spans="1:8" ht="14.25">
      <c r="A271" t="s">
        <v>290</v>
      </c>
      <c r="B271">
        <v>102.5</v>
      </c>
      <c r="C271">
        <v>107</v>
      </c>
      <c r="E271">
        <f t="shared" si="10"/>
        <v>209.5</v>
      </c>
      <c r="F271" s="1">
        <f t="shared" si="11"/>
        <v>69.83333333333333</v>
      </c>
      <c r="G271" t="s">
        <v>287</v>
      </c>
      <c r="H271" s="2" t="s">
        <v>289</v>
      </c>
    </row>
    <row r="272" spans="1:8" ht="14.25">
      <c r="A272" t="s">
        <v>291</v>
      </c>
      <c r="B272">
        <v>106.5</v>
      </c>
      <c r="C272">
        <v>100</v>
      </c>
      <c r="E272">
        <f t="shared" si="10"/>
        <v>206.5</v>
      </c>
      <c r="F272" s="1">
        <f t="shared" si="11"/>
        <v>68.83333333333333</v>
      </c>
      <c r="G272" t="s">
        <v>287</v>
      </c>
      <c r="H272" s="2" t="s">
        <v>17</v>
      </c>
    </row>
    <row r="273" spans="1:8" ht="14.25">
      <c r="A273" t="s">
        <v>292</v>
      </c>
      <c r="B273">
        <v>101.5</v>
      </c>
      <c r="C273">
        <v>101</v>
      </c>
      <c r="E273">
        <f t="shared" si="10"/>
        <v>202.5</v>
      </c>
      <c r="F273" s="1">
        <f t="shared" si="11"/>
        <v>67.5</v>
      </c>
      <c r="G273" t="s">
        <v>287</v>
      </c>
      <c r="H273" s="2" t="s">
        <v>17</v>
      </c>
    </row>
    <row r="274" spans="1:8" ht="14.25">
      <c r="A274" t="s">
        <v>293</v>
      </c>
      <c r="B274">
        <v>105</v>
      </c>
      <c r="C274">
        <v>97</v>
      </c>
      <c r="E274">
        <f t="shared" si="10"/>
        <v>202</v>
      </c>
      <c r="F274" s="1">
        <f t="shared" si="11"/>
        <v>67.33333333333333</v>
      </c>
      <c r="G274" t="s">
        <v>287</v>
      </c>
      <c r="H274" s="2" t="s">
        <v>17</v>
      </c>
    </row>
    <row r="275" spans="1:8" ht="14.25">
      <c r="A275" t="s">
        <v>294</v>
      </c>
      <c r="B275">
        <v>105.5</v>
      </c>
      <c r="C275">
        <v>95.5</v>
      </c>
      <c r="E275">
        <f t="shared" si="10"/>
        <v>201</v>
      </c>
      <c r="F275" s="1">
        <f t="shared" si="11"/>
        <v>67</v>
      </c>
      <c r="G275" t="s">
        <v>287</v>
      </c>
      <c r="H275" s="2" t="s">
        <v>17</v>
      </c>
    </row>
    <row r="276" spans="1:8" ht="14.25">
      <c r="A276" t="s">
        <v>295</v>
      </c>
      <c r="B276">
        <v>101.5</v>
      </c>
      <c r="C276">
        <v>99</v>
      </c>
      <c r="E276">
        <f t="shared" si="10"/>
        <v>200.5</v>
      </c>
      <c r="F276" s="1">
        <f t="shared" si="11"/>
        <v>66.83333333333333</v>
      </c>
      <c r="G276" t="s">
        <v>287</v>
      </c>
      <c r="H276" s="2" t="s">
        <v>17</v>
      </c>
    </row>
    <row r="277" spans="1:8" ht="14.25">
      <c r="A277" t="s">
        <v>296</v>
      </c>
      <c r="B277">
        <v>106.5</v>
      </c>
      <c r="C277">
        <v>94</v>
      </c>
      <c r="E277">
        <f t="shared" si="10"/>
        <v>200.5</v>
      </c>
      <c r="F277" s="1">
        <f t="shared" si="11"/>
        <v>66.83333333333333</v>
      </c>
      <c r="G277" t="s">
        <v>287</v>
      </c>
      <c r="H277" s="2" t="s">
        <v>17</v>
      </c>
    </row>
    <row r="278" spans="1:8" ht="14.25">
      <c r="A278" t="s">
        <v>297</v>
      </c>
      <c r="B278">
        <v>98.5</v>
      </c>
      <c r="C278">
        <v>101.5</v>
      </c>
      <c r="E278">
        <f t="shared" si="10"/>
        <v>200</v>
      </c>
      <c r="F278" s="1">
        <f t="shared" si="11"/>
        <v>66.66666666666667</v>
      </c>
      <c r="G278" t="s">
        <v>287</v>
      </c>
      <c r="H278" s="2" t="s">
        <v>17</v>
      </c>
    </row>
    <row r="279" spans="1:8" ht="14.25">
      <c r="A279" t="s">
        <v>298</v>
      </c>
      <c r="B279">
        <v>105</v>
      </c>
      <c r="C279">
        <v>93.5</v>
      </c>
      <c r="E279">
        <f t="shared" si="10"/>
        <v>198.5</v>
      </c>
      <c r="F279" s="1">
        <f t="shared" si="11"/>
        <v>66.16666666666667</v>
      </c>
      <c r="G279" t="s">
        <v>287</v>
      </c>
      <c r="H279" s="2" t="s">
        <v>17</v>
      </c>
    </row>
    <row r="280" spans="1:8" ht="14.25">
      <c r="A280" t="s">
        <v>299</v>
      </c>
      <c r="B280">
        <v>95</v>
      </c>
      <c r="C280">
        <v>101</v>
      </c>
      <c r="E280">
        <f t="shared" si="10"/>
        <v>196</v>
      </c>
      <c r="F280" s="1">
        <f t="shared" si="11"/>
        <v>65.33333333333333</v>
      </c>
      <c r="G280" t="s">
        <v>287</v>
      </c>
      <c r="H280" s="2" t="s">
        <v>17</v>
      </c>
    </row>
    <row r="281" spans="1:8" ht="14.25">
      <c r="A281" t="s">
        <v>300</v>
      </c>
      <c r="B281">
        <v>93</v>
      </c>
      <c r="C281">
        <v>99.5</v>
      </c>
      <c r="E281">
        <f t="shared" si="10"/>
        <v>192.5</v>
      </c>
      <c r="F281" s="1">
        <f t="shared" si="11"/>
        <v>64.16666666666667</v>
      </c>
      <c r="G281" t="s">
        <v>287</v>
      </c>
      <c r="H281" s="2" t="s">
        <v>17</v>
      </c>
    </row>
    <row r="282" spans="1:8" ht="14.25">
      <c r="A282" t="s">
        <v>301</v>
      </c>
      <c r="B282">
        <v>84.5</v>
      </c>
      <c r="C282">
        <v>107.5</v>
      </c>
      <c r="E282">
        <f t="shared" si="10"/>
        <v>192</v>
      </c>
      <c r="F282" s="1">
        <f t="shared" si="11"/>
        <v>64</v>
      </c>
      <c r="G282" t="s">
        <v>287</v>
      </c>
      <c r="H282" s="2" t="s">
        <v>17</v>
      </c>
    </row>
    <row r="283" spans="1:8" ht="14.25">
      <c r="A283" t="s">
        <v>302</v>
      </c>
      <c r="B283">
        <v>85</v>
      </c>
      <c r="C283">
        <v>107</v>
      </c>
      <c r="E283">
        <f t="shared" si="10"/>
        <v>192</v>
      </c>
      <c r="F283" s="1">
        <f t="shared" si="11"/>
        <v>64</v>
      </c>
      <c r="G283" t="s">
        <v>287</v>
      </c>
      <c r="H283" s="2" t="s">
        <v>17</v>
      </c>
    </row>
    <row r="284" spans="1:8" ht="14.25">
      <c r="A284" t="s">
        <v>303</v>
      </c>
      <c r="B284">
        <v>105</v>
      </c>
      <c r="C284">
        <v>86</v>
      </c>
      <c r="E284">
        <f t="shared" si="10"/>
        <v>191</v>
      </c>
      <c r="F284" s="1">
        <f t="shared" si="11"/>
        <v>63.666666666666664</v>
      </c>
      <c r="G284" t="s">
        <v>287</v>
      </c>
      <c r="H284" s="2" t="s">
        <v>17</v>
      </c>
    </row>
    <row r="285" spans="1:8" ht="14.25">
      <c r="A285" t="s">
        <v>304</v>
      </c>
      <c r="B285">
        <v>98</v>
      </c>
      <c r="C285">
        <v>92</v>
      </c>
      <c r="E285">
        <f t="shared" si="10"/>
        <v>190</v>
      </c>
      <c r="F285" s="1">
        <f t="shared" si="11"/>
        <v>63.333333333333336</v>
      </c>
      <c r="G285" t="s">
        <v>287</v>
      </c>
      <c r="H285" s="2" t="s">
        <v>17</v>
      </c>
    </row>
    <row r="286" spans="1:8" ht="14.25">
      <c r="A286" t="s">
        <v>305</v>
      </c>
      <c r="B286">
        <v>87.5</v>
      </c>
      <c r="C286">
        <v>101</v>
      </c>
      <c r="E286">
        <f t="shared" si="10"/>
        <v>188.5</v>
      </c>
      <c r="F286" s="1">
        <f t="shared" si="11"/>
        <v>62.833333333333336</v>
      </c>
      <c r="G286" t="s">
        <v>287</v>
      </c>
      <c r="H286" s="2" t="s">
        <v>17</v>
      </c>
    </row>
    <row r="287" spans="1:8" ht="14.25">
      <c r="A287" t="s">
        <v>306</v>
      </c>
      <c r="B287">
        <v>91.5</v>
      </c>
      <c r="C287">
        <v>96.5</v>
      </c>
      <c r="E287">
        <f t="shared" si="10"/>
        <v>188</v>
      </c>
      <c r="F287" s="1">
        <f t="shared" si="11"/>
        <v>62.666666666666664</v>
      </c>
      <c r="G287" t="s">
        <v>287</v>
      </c>
      <c r="H287" s="2" t="s">
        <v>17</v>
      </c>
    </row>
    <row r="288" spans="1:8" ht="14.25">
      <c r="A288" t="s">
        <v>307</v>
      </c>
      <c r="B288">
        <v>83.5</v>
      </c>
      <c r="C288">
        <v>103</v>
      </c>
      <c r="E288">
        <f t="shared" si="10"/>
        <v>186.5</v>
      </c>
      <c r="F288" s="1">
        <f t="shared" si="11"/>
        <v>62.166666666666664</v>
      </c>
      <c r="G288" t="s">
        <v>287</v>
      </c>
      <c r="H288" s="2" t="s">
        <v>17</v>
      </c>
    </row>
    <row r="289" spans="1:8" ht="14.25">
      <c r="A289" t="s">
        <v>308</v>
      </c>
      <c r="B289">
        <v>91.5</v>
      </c>
      <c r="C289">
        <v>94.5</v>
      </c>
      <c r="E289">
        <f t="shared" si="10"/>
        <v>186</v>
      </c>
      <c r="F289" s="1">
        <f t="shared" si="11"/>
        <v>62</v>
      </c>
      <c r="G289" t="s">
        <v>287</v>
      </c>
      <c r="H289" s="2" t="s">
        <v>17</v>
      </c>
    </row>
    <row r="290" spans="1:8" ht="14.25">
      <c r="A290" t="s">
        <v>309</v>
      </c>
      <c r="B290">
        <v>87.5</v>
      </c>
      <c r="C290">
        <v>96.5</v>
      </c>
      <c r="E290">
        <f t="shared" si="10"/>
        <v>184</v>
      </c>
      <c r="F290" s="1">
        <f t="shared" si="11"/>
        <v>61.333333333333336</v>
      </c>
      <c r="G290" t="s">
        <v>287</v>
      </c>
      <c r="H290" s="2" t="s">
        <v>17</v>
      </c>
    </row>
    <row r="291" spans="1:8" ht="14.25">
      <c r="A291" t="s">
        <v>310</v>
      </c>
      <c r="B291">
        <v>77.5</v>
      </c>
      <c r="C291">
        <v>106</v>
      </c>
      <c r="E291">
        <f t="shared" si="10"/>
        <v>183.5</v>
      </c>
      <c r="F291" s="1">
        <f t="shared" si="11"/>
        <v>61.166666666666664</v>
      </c>
      <c r="G291" t="s">
        <v>287</v>
      </c>
      <c r="H291" s="2" t="s">
        <v>17</v>
      </c>
    </row>
    <row r="292" spans="1:8" ht="14.25">
      <c r="A292" t="s">
        <v>311</v>
      </c>
      <c r="B292">
        <v>86</v>
      </c>
      <c r="C292">
        <v>97</v>
      </c>
      <c r="E292">
        <f t="shared" si="10"/>
        <v>183</v>
      </c>
      <c r="F292" s="1">
        <f t="shared" si="11"/>
        <v>61</v>
      </c>
      <c r="G292" t="s">
        <v>287</v>
      </c>
      <c r="H292" s="2" t="s">
        <v>17</v>
      </c>
    </row>
    <row r="293" spans="1:8" ht="14.25">
      <c r="A293" t="s">
        <v>312</v>
      </c>
      <c r="B293">
        <v>103</v>
      </c>
      <c r="C293">
        <v>80</v>
      </c>
      <c r="E293">
        <f t="shared" si="10"/>
        <v>183</v>
      </c>
      <c r="F293" s="1">
        <f t="shared" si="11"/>
        <v>61</v>
      </c>
      <c r="G293" t="s">
        <v>287</v>
      </c>
      <c r="H293" s="2" t="s">
        <v>17</v>
      </c>
    </row>
    <row r="294" spans="1:8" ht="14.25">
      <c r="A294" t="s">
        <v>313</v>
      </c>
      <c r="B294">
        <v>99.5</v>
      </c>
      <c r="C294">
        <v>83.5</v>
      </c>
      <c r="E294">
        <f t="shared" si="10"/>
        <v>183</v>
      </c>
      <c r="F294" s="1">
        <f t="shared" si="11"/>
        <v>61</v>
      </c>
      <c r="G294" t="s">
        <v>287</v>
      </c>
      <c r="H294" s="2" t="s">
        <v>17</v>
      </c>
    </row>
    <row r="295" spans="1:8" ht="14.25">
      <c r="A295" t="s">
        <v>314</v>
      </c>
      <c r="B295">
        <v>90.5</v>
      </c>
      <c r="C295">
        <v>92</v>
      </c>
      <c r="E295">
        <f t="shared" si="10"/>
        <v>182.5</v>
      </c>
      <c r="F295" s="1">
        <f t="shared" si="11"/>
        <v>60.833333333333336</v>
      </c>
      <c r="G295" t="s">
        <v>287</v>
      </c>
      <c r="H295" s="2" t="s">
        <v>17</v>
      </c>
    </row>
    <row r="296" spans="1:8" ht="14.25">
      <c r="A296" t="s">
        <v>315</v>
      </c>
      <c r="B296">
        <v>99.5</v>
      </c>
      <c r="C296">
        <v>82</v>
      </c>
      <c r="E296">
        <f t="shared" si="10"/>
        <v>181.5</v>
      </c>
      <c r="F296" s="1">
        <f t="shared" si="11"/>
        <v>60.5</v>
      </c>
      <c r="G296" t="s">
        <v>287</v>
      </c>
      <c r="H296" s="2" t="s">
        <v>17</v>
      </c>
    </row>
    <row r="297" spans="1:8" ht="14.25">
      <c r="A297" t="s">
        <v>316</v>
      </c>
      <c r="B297">
        <v>86.5</v>
      </c>
      <c r="C297">
        <v>93.5</v>
      </c>
      <c r="E297">
        <f t="shared" si="10"/>
        <v>180</v>
      </c>
      <c r="F297" s="1">
        <f t="shared" si="11"/>
        <v>60</v>
      </c>
      <c r="G297" t="s">
        <v>287</v>
      </c>
      <c r="H297" s="2" t="s">
        <v>17</v>
      </c>
    </row>
    <row r="298" spans="1:8" ht="14.25">
      <c r="A298" t="s">
        <v>317</v>
      </c>
      <c r="B298">
        <v>94.5</v>
      </c>
      <c r="C298">
        <v>85</v>
      </c>
      <c r="E298">
        <f t="shared" si="10"/>
        <v>179.5</v>
      </c>
      <c r="F298" s="1">
        <f t="shared" si="11"/>
        <v>59.833333333333336</v>
      </c>
      <c r="G298" t="s">
        <v>287</v>
      </c>
      <c r="H298" s="2" t="s">
        <v>17</v>
      </c>
    </row>
    <row r="299" spans="1:8" ht="14.25">
      <c r="A299" t="s">
        <v>318</v>
      </c>
      <c r="B299">
        <v>86</v>
      </c>
      <c r="C299">
        <v>92</v>
      </c>
      <c r="E299">
        <f t="shared" si="10"/>
        <v>178</v>
      </c>
      <c r="F299" s="1">
        <f t="shared" si="11"/>
        <v>59.333333333333336</v>
      </c>
      <c r="G299" t="s">
        <v>287</v>
      </c>
      <c r="H299" s="2" t="s">
        <v>17</v>
      </c>
    </row>
    <row r="300" spans="1:8" ht="14.25">
      <c r="A300" t="s">
        <v>319</v>
      </c>
      <c r="B300">
        <v>101</v>
      </c>
      <c r="C300">
        <v>77</v>
      </c>
      <c r="E300">
        <f t="shared" si="10"/>
        <v>178</v>
      </c>
      <c r="F300" s="1">
        <f t="shared" si="11"/>
        <v>59.333333333333336</v>
      </c>
      <c r="G300" t="s">
        <v>287</v>
      </c>
      <c r="H300" s="2" t="s">
        <v>17</v>
      </c>
    </row>
    <row r="301" spans="1:8" ht="14.25">
      <c r="A301" t="s">
        <v>320</v>
      </c>
      <c r="B301">
        <v>96.5</v>
      </c>
      <c r="C301">
        <v>81.5</v>
      </c>
      <c r="E301">
        <f t="shared" si="10"/>
        <v>178</v>
      </c>
      <c r="F301" s="1">
        <f t="shared" si="11"/>
        <v>59.333333333333336</v>
      </c>
      <c r="G301" t="s">
        <v>287</v>
      </c>
      <c r="H301" s="2" t="s">
        <v>17</v>
      </c>
    </row>
    <row r="302" spans="1:8" ht="14.25">
      <c r="A302" t="s">
        <v>321</v>
      </c>
      <c r="B302">
        <v>85</v>
      </c>
      <c r="C302">
        <v>92.5</v>
      </c>
      <c r="E302">
        <f t="shared" si="10"/>
        <v>177.5</v>
      </c>
      <c r="F302" s="1">
        <f t="shared" si="11"/>
        <v>59.166666666666664</v>
      </c>
      <c r="G302" t="s">
        <v>287</v>
      </c>
      <c r="H302" s="2" t="s">
        <v>17</v>
      </c>
    </row>
    <row r="303" spans="1:8" ht="14.25">
      <c r="A303" t="s">
        <v>322</v>
      </c>
      <c r="B303">
        <v>94</v>
      </c>
      <c r="C303">
        <v>83.5</v>
      </c>
      <c r="E303">
        <f t="shared" si="10"/>
        <v>177.5</v>
      </c>
      <c r="F303" s="1">
        <f t="shared" si="11"/>
        <v>59.166666666666664</v>
      </c>
      <c r="G303" t="s">
        <v>287</v>
      </c>
      <c r="H303" s="2" t="s">
        <v>17</v>
      </c>
    </row>
    <row r="304" spans="1:8" ht="14.25">
      <c r="A304" t="s">
        <v>323</v>
      </c>
      <c r="B304">
        <v>76.5</v>
      </c>
      <c r="C304">
        <v>101</v>
      </c>
      <c r="E304">
        <f t="shared" si="10"/>
        <v>177.5</v>
      </c>
      <c r="F304" s="1">
        <f t="shared" si="11"/>
        <v>59.166666666666664</v>
      </c>
      <c r="G304" t="s">
        <v>287</v>
      </c>
      <c r="H304" s="2" t="s">
        <v>17</v>
      </c>
    </row>
    <row r="305" spans="1:8" ht="14.25">
      <c r="A305" t="s">
        <v>324</v>
      </c>
      <c r="B305">
        <v>73</v>
      </c>
      <c r="C305">
        <v>104</v>
      </c>
      <c r="E305">
        <f t="shared" si="10"/>
        <v>177</v>
      </c>
      <c r="F305" s="1">
        <f t="shared" si="11"/>
        <v>59</v>
      </c>
      <c r="G305" t="s">
        <v>287</v>
      </c>
      <c r="H305" s="2" t="s">
        <v>17</v>
      </c>
    </row>
    <row r="306" spans="1:8" ht="14.25">
      <c r="A306" t="s">
        <v>325</v>
      </c>
      <c r="B306">
        <v>74.5</v>
      </c>
      <c r="C306">
        <v>102</v>
      </c>
      <c r="E306">
        <f t="shared" si="10"/>
        <v>176.5</v>
      </c>
      <c r="F306" s="1">
        <f t="shared" si="11"/>
        <v>58.833333333333336</v>
      </c>
      <c r="G306" t="s">
        <v>287</v>
      </c>
      <c r="H306" s="2" t="s">
        <v>17</v>
      </c>
    </row>
    <row r="307" spans="1:8" ht="14.25">
      <c r="A307" t="s">
        <v>326</v>
      </c>
      <c r="B307">
        <v>83.5</v>
      </c>
      <c r="C307">
        <v>92.5</v>
      </c>
      <c r="E307">
        <f t="shared" si="10"/>
        <v>176</v>
      </c>
      <c r="F307" s="1">
        <f t="shared" si="11"/>
        <v>58.666666666666664</v>
      </c>
      <c r="G307" t="s">
        <v>287</v>
      </c>
      <c r="H307" s="2" t="s">
        <v>17</v>
      </c>
    </row>
    <row r="308" spans="1:8" ht="14.25">
      <c r="A308" t="s">
        <v>327</v>
      </c>
      <c r="B308">
        <v>87.5</v>
      </c>
      <c r="C308">
        <v>88</v>
      </c>
      <c r="E308">
        <f t="shared" si="10"/>
        <v>175.5</v>
      </c>
      <c r="F308" s="1">
        <f t="shared" si="11"/>
        <v>58.5</v>
      </c>
      <c r="G308" t="s">
        <v>287</v>
      </c>
      <c r="H308" s="2" t="s">
        <v>17</v>
      </c>
    </row>
    <row r="309" spans="1:8" ht="14.25">
      <c r="A309" t="s">
        <v>328</v>
      </c>
      <c r="B309">
        <v>92.5</v>
      </c>
      <c r="C309">
        <v>82.5</v>
      </c>
      <c r="E309">
        <f t="shared" si="10"/>
        <v>175</v>
      </c>
      <c r="F309" s="1">
        <f t="shared" si="11"/>
        <v>58.333333333333336</v>
      </c>
      <c r="G309" t="s">
        <v>287</v>
      </c>
      <c r="H309" s="2" t="s">
        <v>17</v>
      </c>
    </row>
    <row r="310" spans="1:8" ht="14.25">
      <c r="A310" t="s">
        <v>329</v>
      </c>
      <c r="B310">
        <v>92</v>
      </c>
      <c r="C310">
        <v>83</v>
      </c>
      <c r="E310">
        <f aca="true" t="shared" si="12" ref="E310:E373">B310+C310+D310</f>
        <v>175</v>
      </c>
      <c r="F310" s="1">
        <f aca="true" t="shared" si="13" ref="F310:F373">E310/3</f>
        <v>58.333333333333336</v>
      </c>
      <c r="G310" t="s">
        <v>287</v>
      </c>
      <c r="H310" s="2" t="s">
        <v>17</v>
      </c>
    </row>
    <row r="311" spans="1:8" ht="14.25">
      <c r="A311" t="s">
        <v>330</v>
      </c>
      <c r="B311">
        <v>85.5</v>
      </c>
      <c r="C311">
        <v>89.5</v>
      </c>
      <c r="E311">
        <f t="shared" si="12"/>
        <v>175</v>
      </c>
      <c r="F311" s="1">
        <f t="shared" si="13"/>
        <v>58.333333333333336</v>
      </c>
      <c r="G311" t="s">
        <v>287</v>
      </c>
      <c r="H311" s="2" t="s">
        <v>17</v>
      </c>
    </row>
    <row r="312" spans="1:8" ht="14.25">
      <c r="A312" t="s">
        <v>331</v>
      </c>
      <c r="B312">
        <v>88.5</v>
      </c>
      <c r="C312">
        <v>86</v>
      </c>
      <c r="E312">
        <f t="shared" si="12"/>
        <v>174.5</v>
      </c>
      <c r="F312" s="1">
        <f t="shared" si="13"/>
        <v>58.166666666666664</v>
      </c>
      <c r="G312" t="s">
        <v>287</v>
      </c>
      <c r="H312" s="2" t="s">
        <v>17</v>
      </c>
    </row>
    <row r="313" spans="1:8" ht="14.25">
      <c r="A313" t="s">
        <v>332</v>
      </c>
      <c r="B313">
        <v>84</v>
      </c>
      <c r="C313">
        <v>89.5</v>
      </c>
      <c r="E313">
        <f t="shared" si="12"/>
        <v>173.5</v>
      </c>
      <c r="F313" s="1">
        <f t="shared" si="13"/>
        <v>57.833333333333336</v>
      </c>
      <c r="G313" t="s">
        <v>287</v>
      </c>
      <c r="H313" s="2" t="s">
        <v>17</v>
      </c>
    </row>
    <row r="314" spans="1:8" ht="14.25">
      <c r="A314" t="s">
        <v>333</v>
      </c>
      <c r="B314">
        <v>85</v>
      </c>
      <c r="C314">
        <v>86.5</v>
      </c>
      <c r="E314">
        <f t="shared" si="12"/>
        <v>171.5</v>
      </c>
      <c r="F314" s="1">
        <f t="shared" si="13"/>
        <v>57.166666666666664</v>
      </c>
      <c r="G314" t="s">
        <v>287</v>
      </c>
      <c r="H314" s="2" t="s">
        <v>17</v>
      </c>
    </row>
    <row r="315" spans="1:8" ht="14.25">
      <c r="A315" t="s">
        <v>334</v>
      </c>
      <c r="B315">
        <v>72.5</v>
      </c>
      <c r="C315">
        <v>99</v>
      </c>
      <c r="E315">
        <f t="shared" si="12"/>
        <v>171.5</v>
      </c>
      <c r="F315" s="1">
        <f t="shared" si="13"/>
        <v>57.166666666666664</v>
      </c>
      <c r="G315" t="s">
        <v>287</v>
      </c>
      <c r="H315" s="2" t="s">
        <v>17</v>
      </c>
    </row>
    <row r="316" spans="1:8" ht="14.25">
      <c r="A316" t="s">
        <v>335</v>
      </c>
      <c r="B316">
        <v>86.5</v>
      </c>
      <c r="C316">
        <v>84.5</v>
      </c>
      <c r="E316">
        <f t="shared" si="12"/>
        <v>171</v>
      </c>
      <c r="F316" s="1">
        <f t="shared" si="13"/>
        <v>57</v>
      </c>
      <c r="G316" t="s">
        <v>287</v>
      </c>
      <c r="H316" s="2" t="s">
        <v>17</v>
      </c>
    </row>
    <row r="317" spans="1:8" ht="14.25">
      <c r="A317" t="s">
        <v>336</v>
      </c>
      <c r="B317">
        <v>91</v>
      </c>
      <c r="C317">
        <v>78</v>
      </c>
      <c r="E317">
        <f t="shared" si="12"/>
        <v>169</v>
      </c>
      <c r="F317" s="1">
        <f t="shared" si="13"/>
        <v>56.333333333333336</v>
      </c>
      <c r="G317" t="s">
        <v>287</v>
      </c>
      <c r="H317" s="2" t="s">
        <v>17</v>
      </c>
    </row>
    <row r="318" spans="1:8" ht="14.25">
      <c r="A318" t="s">
        <v>337</v>
      </c>
      <c r="B318">
        <v>74.5</v>
      </c>
      <c r="C318">
        <v>93</v>
      </c>
      <c r="E318">
        <f t="shared" si="12"/>
        <v>167.5</v>
      </c>
      <c r="F318" s="1">
        <f t="shared" si="13"/>
        <v>55.833333333333336</v>
      </c>
      <c r="G318" t="s">
        <v>287</v>
      </c>
      <c r="H318" s="2" t="s">
        <v>17</v>
      </c>
    </row>
    <row r="319" spans="1:8" ht="14.25">
      <c r="A319" t="s">
        <v>338</v>
      </c>
      <c r="B319">
        <v>89.5</v>
      </c>
      <c r="C319">
        <v>78</v>
      </c>
      <c r="E319">
        <f t="shared" si="12"/>
        <v>167.5</v>
      </c>
      <c r="F319" s="1">
        <f t="shared" si="13"/>
        <v>55.833333333333336</v>
      </c>
      <c r="G319" t="s">
        <v>287</v>
      </c>
      <c r="H319" s="2" t="s">
        <v>17</v>
      </c>
    </row>
    <row r="320" spans="1:8" ht="14.25">
      <c r="A320" t="s">
        <v>339</v>
      </c>
      <c r="B320">
        <v>85</v>
      </c>
      <c r="C320">
        <v>82</v>
      </c>
      <c r="E320">
        <f t="shared" si="12"/>
        <v>167</v>
      </c>
      <c r="F320" s="1">
        <f t="shared" si="13"/>
        <v>55.666666666666664</v>
      </c>
      <c r="G320" t="s">
        <v>287</v>
      </c>
      <c r="H320" s="2" t="s">
        <v>17</v>
      </c>
    </row>
    <row r="321" spans="1:8" ht="14.25">
      <c r="A321" t="s">
        <v>340</v>
      </c>
      <c r="B321">
        <v>90</v>
      </c>
      <c r="C321">
        <v>77</v>
      </c>
      <c r="E321">
        <f t="shared" si="12"/>
        <v>167</v>
      </c>
      <c r="F321" s="1">
        <f t="shared" si="13"/>
        <v>55.666666666666664</v>
      </c>
      <c r="G321" t="s">
        <v>287</v>
      </c>
      <c r="H321" s="2" t="s">
        <v>17</v>
      </c>
    </row>
    <row r="322" spans="1:8" ht="14.25">
      <c r="A322" t="s">
        <v>341</v>
      </c>
      <c r="B322">
        <v>80.5</v>
      </c>
      <c r="C322">
        <v>86</v>
      </c>
      <c r="E322">
        <f t="shared" si="12"/>
        <v>166.5</v>
      </c>
      <c r="F322" s="1">
        <f t="shared" si="13"/>
        <v>55.5</v>
      </c>
      <c r="G322" t="s">
        <v>287</v>
      </c>
      <c r="H322" s="2" t="s">
        <v>17</v>
      </c>
    </row>
    <row r="323" spans="1:8" ht="14.25">
      <c r="A323" t="s">
        <v>342</v>
      </c>
      <c r="B323">
        <v>76</v>
      </c>
      <c r="C323">
        <v>90</v>
      </c>
      <c r="E323">
        <f t="shared" si="12"/>
        <v>166</v>
      </c>
      <c r="F323" s="1">
        <f t="shared" si="13"/>
        <v>55.333333333333336</v>
      </c>
      <c r="G323" t="s">
        <v>287</v>
      </c>
      <c r="H323" s="2" t="s">
        <v>17</v>
      </c>
    </row>
    <row r="324" spans="1:8" ht="14.25">
      <c r="A324" t="s">
        <v>343</v>
      </c>
      <c r="B324">
        <v>83.5</v>
      </c>
      <c r="C324">
        <v>82.5</v>
      </c>
      <c r="E324">
        <f t="shared" si="12"/>
        <v>166</v>
      </c>
      <c r="F324" s="1">
        <f t="shared" si="13"/>
        <v>55.333333333333336</v>
      </c>
      <c r="G324" t="s">
        <v>287</v>
      </c>
      <c r="H324" s="2" t="s">
        <v>17</v>
      </c>
    </row>
    <row r="325" spans="1:8" ht="14.25">
      <c r="A325" t="s">
        <v>344</v>
      </c>
      <c r="B325">
        <v>65</v>
      </c>
      <c r="C325">
        <v>101</v>
      </c>
      <c r="E325">
        <f t="shared" si="12"/>
        <v>166</v>
      </c>
      <c r="F325" s="1">
        <f t="shared" si="13"/>
        <v>55.333333333333336</v>
      </c>
      <c r="G325" t="s">
        <v>287</v>
      </c>
      <c r="H325" s="2" t="s">
        <v>17</v>
      </c>
    </row>
    <row r="326" spans="1:8" ht="14.25">
      <c r="A326" t="s">
        <v>345</v>
      </c>
      <c r="B326">
        <v>73.5</v>
      </c>
      <c r="C326">
        <v>92</v>
      </c>
      <c r="E326">
        <f t="shared" si="12"/>
        <v>165.5</v>
      </c>
      <c r="F326" s="1">
        <f t="shared" si="13"/>
        <v>55.166666666666664</v>
      </c>
      <c r="G326" t="s">
        <v>287</v>
      </c>
      <c r="H326" s="2" t="s">
        <v>17</v>
      </c>
    </row>
    <row r="327" spans="1:8" ht="14.25">
      <c r="A327" t="s">
        <v>346</v>
      </c>
      <c r="B327">
        <v>77</v>
      </c>
      <c r="C327">
        <v>87</v>
      </c>
      <c r="E327">
        <f t="shared" si="12"/>
        <v>164</v>
      </c>
      <c r="F327" s="1">
        <f t="shared" si="13"/>
        <v>54.666666666666664</v>
      </c>
      <c r="G327" t="s">
        <v>287</v>
      </c>
      <c r="H327" s="2" t="s">
        <v>17</v>
      </c>
    </row>
    <row r="328" spans="1:8" ht="14.25">
      <c r="A328" t="s">
        <v>347</v>
      </c>
      <c r="B328">
        <v>80.5</v>
      </c>
      <c r="C328">
        <v>83</v>
      </c>
      <c r="E328">
        <f t="shared" si="12"/>
        <v>163.5</v>
      </c>
      <c r="F328" s="1">
        <f t="shared" si="13"/>
        <v>54.5</v>
      </c>
      <c r="G328" t="s">
        <v>287</v>
      </c>
      <c r="H328" s="2" t="s">
        <v>17</v>
      </c>
    </row>
    <row r="329" spans="1:8" ht="14.25">
      <c r="A329" t="s">
        <v>348</v>
      </c>
      <c r="B329">
        <v>93</v>
      </c>
      <c r="C329">
        <v>70.5</v>
      </c>
      <c r="E329">
        <f t="shared" si="12"/>
        <v>163.5</v>
      </c>
      <c r="F329" s="1">
        <f t="shared" si="13"/>
        <v>54.5</v>
      </c>
      <c r="G329" t="s">
        <v>287</v>
      </c>
      <c r="H329" s="2" t="s">
        <v>17</v>
      </c>
    </row>
    <row r="330" spans="1:8" ht="14.25">
      <c r="A330" t="s">
        <v>349</v>
      </c>
      <c r="B330">
        <v>74.5</v>
      </c>
      <c r="C330">
        <v>89</v>
      </c>
      <c r="E330">
        <f t="shared" si="12"/>
        <v>163.5</v>
      </c>
      <c r="F330" s="1">
        <f t="shared" si="13"/>
        <v>54.5</v>
      </c>
      <c r="G330" t="s">
        <v>287</v>
      </c>
      <c r="H330" s="2" t="s">
        <v>17</v>
      </c>
    </row>
    <row r="331" spans="1:8" ht="14.25">
      <c r="A331" t="s">
        <v>350</v>
      </c>
      <c r="B331">
        <v>74</v>
      </c>
      <c r="C331">
        <v>89</v>
      </c>
      <c r="E331">
        <f t="shared" si="12"/>
        <v>163</v>
      </c>
      <c r="F331" s="1">
        <f t="shared" si="13"/>
        <v>54.333333333333336</v>
      </c>
      <c r="G331" t="s">
        <v>287</v>
      </c>
      <c r="H331" s="2" t="s">
        <v>17</v>
      </c>
    </row>
    <row r="332" spans="1:8" ht="14.25">
      <c r="A332" t="s">
        <v>351</v>
      </c>
      <c r="B332">
        <v>77</v>
      </c>
      <c r="C332">
        <v>86</v>
      </c>
      <c r="E332">
        <f t="shared" si="12"/>
        <v>163</v>
      </c>
      <c r="F332" s="1">
        <f t="shared" si="13"/>
        <v>54.333333333333336</v>
      </c>
      <c r="G332" t="s">
        <v>287</v>
      </c>
      <c r="H332" s="2" t="s">
        <v>17</v>
      </c>
    </row>
    <row r="333" spans="1:8" ht="14.25">
      <c r="A333" t="s">
        <v>352</v>
      </c>
      <c r="B333">
        <v>76.5</v>
      </c>
      <c r="C333">
        <v>86</v>
      </c>
      <c r="E333">
        <f t="shared" si="12"/>
        <v>162.5</v>
      </c>
      <c r="F333" s="1">
        <f t="shared" si="13"/>
        <v>54.166666666666664</v>
      </c>
      <c r="G333" t="s">
        <v>287</v>
      </c>
      <c r="H333" s="2" t="s">
        <v>17</v>
      </c>
    </row>
    <row r="334" spans="1:8" ht="14.25">
      <c r="A334" t="s">
        <v>353</v>
      </c>
      <c r="B334">
        <v>79.5</v>
      </c>
      <c r="C334">
        <v>83</v>
      </c>
      <c r="E334">
        <f t="shared" si="12"/>
        <v>162.5</v>
      </c>
      <c r="F334" s="1">
        <f t="shared" si="13"/>
        <v>54.166666666666664</v>
      </c>
      <c r="G334" t="s">
        <v>287</v>
      </c>
      <c r="H334" s="2" t="s">
        <v>17</v>
      </c>
    </row>
    <row r="335" spans="1:8" ht="14.25">
      <c r="A335" t="s">
        <v>354</v>
      </c>
      <c r="B335">
        <v>73</v>
      </c>
      <c r="C335">
        <v>89</v>
      </c>
      <c r="E335">
        <f t="shared" si="12"/>
        <v>162</v>
      </c>
      <c r="F335" s="1">
        <f t="shared" si="13"/>
        <v>54</v>
      </c>
      <c r="G335" t="s">
        <v>287</v>
      </c>
      <c r="H335" s="2" t="s">
        <v>17</v>
      </c>
    </row>
    <row r="336" spans="1:8" ht="14.25">
      <c r="A336" t="s">
        <v>355</v>
      </c>
      <c r="B336">
        <v>90</v>
      </c>
      <c r="C336">
        <v>72</v>
      </c>
      <c r="E336">
        <f t="shared" si="12"/>
        <v>162</v>
      </c>
      <c r="F336" s="1">
        <f t="shared" si="13"/>
        <v>54</v>
      </c>
      <c r="G336" t="s">
        <v>287</v>
      </c>
      <c r="H336" s="2" t="s">
        <v>17</v>
      </c>
    </row>
    <row r="337" spans="1:8" ht="14.25">
      <c r="A337" t="s">
        <v>356</v>
      </c>
      <c r="B337">
        <v>85.5</v>
      </c>
      <c r="C337">
        <v>76</v>
      </c>
      <c r="E337">
        <f t="shared" si="12"/>
        <v>161.5</v>
      </c>
      <c r="F337" s="1">
        <f t="shared" si="13"/>
        <v>53.833333333333336</v>
      </c>
      <c r="G337" t="s">
        <v>287</v>
      </c>
      <c r="H337" s="2" t="s">
        <v>17</v>
      </c>
    </row>
    <row r="338" spans="1:8" ht="14.25">
      <c r="A338" t="s">
        <v>357</v>
      </c>
      <c r="B338">
        <v>83</v>
      </c>
      <c r="C338">
        <v>78.5</v>
      </c>
      <c r="E338">
        <f t="shared" si="12"/>
        <v>161.5</v>
      </c>
      <c r="F338" s="1">
        <f t="shared" si="13"/>
        <v>53.833333333333336</v>
      </c>
      <c r="G338" t="s">
        <v>287</v>
      </c>
      <c r="H338" s="2" t="s">
        <v>17</v>
      </c>
    </row>
    <row r="339" spans="1:8" ht="14.25">
      <c r="A339" t="s">
        <v>358</v>
      </c>
      <c r="B339">
        <v>88</v>
      </c>
      <c r="C339">
        <v>73</v>
      </c>
      <c r="E339">
        <f t="shared" si="12"/>
        <v>161</v>
      </c>
      <c r="F339" s="1">
        <f t="shared" si="13"/>
        <v>53.666666666666664</v>
      </c>
      <c r="G339" t="s">
        <v>287</v>
      </c>
      <c r="H339" s="2" t="s">
        <v>17</v>
      </c>
    </row>
    <row r="340" spans="1:8" ht="14.25">
      <c r="A340" t="s">
        <v>359</v>
      </c>
      <c r="B340">
        <v>68.5</v>
      </c>
      <c r="C340">
        <v>92</v>
      </c>
      <c r="E340">
        <f t="shared" si="12"/>
        <v>160.5</v>
      </c>
      <c r="F340" s="1">
        <f t="shared" si="13"/>
        <v>53.5</v>
      </c>
      <c r="G340" t="s">
        <v>287</v>
      </c>
      <c r="H340" s="2" t="s">
        <v>17</v>
      </c>
    </row>
    <row r="341" spans="1:8" ht="14.25">
      <c r="A341" t="s">
        <v>360</v>
      </c>
      <c r="B341">
        <v>66</v>
      </c>
      <c r="C341">
        <v>93</v>
      </c>
      <c r="E341">
        <f t="shared" si="12"/>
        <v>159</v>
      </c>
      <c r="F341" s="1">
        <f t="shared" si="13"/>
        <v>53</v>
      </c>
      <c r="G341" t="s">
        <v>287</v>
      </c>
      <c r="H341" s="2" t="s">
        <v>17</v>
      </c>
    </row>
    <row r="342" spans="1:8" ht="14.25">
      <c r="A342" t="s">
        <v>361</v>
      </c>
      <c r="B342">
        <v>77</v>
      </c>
      <c r="C342">
        <v>82</v>
      </c>
      <c r="E342">
        <f t="shared" si="12"/>
        <v>159</v>
      </c>
      <c r="F342" s="1">
        <f t="shared" si="13"/>
        <v>53</v>
      </c>
      <c r="G342" t="s">
        <v>287</v>
      </c>
      <c r="H342" s="2" t="s">
        <v>17</v>
      </c>
    </row>
    <row r="343" spans="1:8" ht="14.25">
      <c r="A343" t="s">
        <v>362</v>
      </c>
      <c r="B343">
        <v>70</v>
      </c>
      <c r="C343">
        <v>88</v>
      </c>
      <c r="E343">
        <f t="shared" si="12"/>
        <v>158</v>
      </c>
      <c r="F343" s="1">
        <f t="shared" si="13"/>
        <v>52.666666666666664</v>
      </c>
      <c r="G343" t="s">
        <v>287</v>
      </c>
      <c r="H343" s="2" t="s">
        <v>17</v>
      </c>
    </row>
    <row r="344" spans="1:8" ht="14.25">
      <c r="A344" t="s">
        <v>363</v>
      </c>
      <c r="B344">
        <v>78</v>
      </c>
      <c r="C344">
        <v>80</v>
      </c>
      <c r="E344">
        <f t="shared" si="12"/>
        <v>158</v>
      </c>
      <c r="F344" s="1">
        <f t="shared" si="13"/>
        <v>52.666666666666664</v>
      </c>
      <c r="G344" t="s">
        <v>287</v>
      </c>
      <c r="H344" s="2" t="s">
        <v>17</v>
      </c>
    </row>
    <row r="345" spans="1:8" ht="14.25">
      <c r="A345" t="s">
        <v>364</v>
      </c>
      <c r="B345">
        <v>73.5</v>
      </c>
      <c r="C345">
        <v>84</v>
      </c>
      <c r="E345">
        <f t="shared" si="12"/>
        <v>157.5</v>
      </c>
      <c r="F345" s="1">
        <f t="shared" si="13"/>
        <v>52.5</v>
      </c>
      <c r="G345" t="s">
        <v>287</v>
      </c>
      <c r="H345" s="2" t="s">
        <v>17</v>
      </c>
    </row>
    <row r="346" spans="1:8" ht="14.25">
      <c r="A346" t="s">
        <v>365</v>
      </c>
      <c r="B346">
        <v>76.5</v>
      </c>
      <c r="C346">
        <v>81</v>
      </c>
      <c r="E346">
        <f t="shared" si="12"/>
        <v>157.5</v>
      </c>
      <c r="F346" s="1">
        <f t="shared" si="13"/>
        <v>52.5</v>
      </c>
      <c r="G346" t="s">
        <v>287</v>
      </c>
      <c r="H346" s="2" t="s">
        <v>17</v>
      </c>
    </row>
    <row r="347" spans="1:8" ht="14.25">
      <c r="A347" t="s">
        <v>366</v>
      </c>
      <c r="B347">
        <v>73</v>
      </c>
      <c r="C347">
        <v>84</v>
      </c>
      <c r="E347">
        <f t="shared" si="12"/>
        <v>157</v>
      </c>
      <c r="F347" s="1">
        <f t="shared" si="13"/>
        <v>52.333333333333336</v>
      </c>
      <c r="G347" t="s">
        <v>287</v>
      </c>
      <c r="H347" s="2" t="s">
        <v>17</v>
      </c>
    </row>
    <row r="348" spans="1:8" ht="14.25">
      <c r="A348" t="s">
        <v>367</v>
      </c>
      <c r="B348">
        <v>81.5</v>
      </c>
      <c r="C348">
        <v>75</v>
      </c>
      <c r="E348">
        <f t="shared" si="12"/>
        <v>156.5</v>
      </c>
      <c r="F348" s="1">
        <f t="shared" si="13"/>
        <v>52.166666666666664</v>
      </c>
      <c r="G348" t="s">
        <v>287</v>
      </c>
      <c r="H348" s="2" t="s">
        <v>17</v>
      </c>
    </row>
    <row r="349" spans="1:8" ht="14.25">
      <c r="A349" t="s">
        <v>368</v>
      </c>
      <c r="B349">
        <v>78.5</v>
      </c>
      <c r="C349">
        <v>78</v>
      </c>
      <c r="E349">
        <f t="shared" si="12"/>
        <v>156.5</v>
      </c>
      <c r="F349" s="1">
        <f t="shared" si="13"/>
        <v>52.166666666666664</v>
      </c>
      <c r="G349" t="s">
        <v>287</v>
      </c>
      <c r="H349" s="2" t="s">
        <v>17</v>
      </c>
    </row>
    <row r="350" spans="1:8" ht="14.25">
      <c r="A350" t="s">
        <v>369</v>
      </c>
      <c r="B350">
        <v>80.5</v>
      </c>
      <c r="C350">
        <v>76</v>
      </c>
      <c r="E350">
        <f t="shared" si="12"/>
        <v>156.5</v>
      </c>
      <c r="F350" s="1">
        <f t="shared" si="13"/>
        <v>52.166666666666664</v>
      </c>
      <c r="G350" t="s">
        <v>287</v>
      </c>
      <c r="H350" s="2" t="s">
        <v>17</v>
      </c>
    </row>
    <row r="351" spans="1:8" ht="14.25">
      <c r="A351" t="s">
        <v>370</v>
      </c>
      <c r="B351">
        <v>67</v>
      </c>
      <c r="C351">
        <v>88</v>
      </c>
      <c r="E351">
        <f t="shared" si="12"/>
        <v>155</v>
      </c>
      <c r="F351" s="1">
        <f t="shared" si="13"/>
        <v>51.666666666666664</v>
      </c>
      <c r="G351" t="s">
        <v>287</v>
      </c>
      <c r="H351" s="2" t="s">
        <v>17</v>
      </c>
    </row>
    <row r="352" spans="1:8" ht="14.25">
      <c r="A352" t="s">
        <v>371</v>
      </c>
      <c r="B352">
        <v>64</v>
      </c>
      <c r="C352">
        <v>91</v>
      </c>
      <c r="E352">
        <f t="shared" si="12"/>
        <v>155</v>
      </c>
      <c r="F352" s="1">
        <f t="shared" si="13"/>
        <v>51.666666666666664</v>
      </c>
      <c r="G352" t="s">
        <v>287</v>
      </c>
      <c r="H352" s="2" t="s">
        <v>17</v>
      </c>
    </row>
    <row r="353" spans="1:8" ht="14.25">
      <c r="A353" t="s">
        <v>372</v>
      </c>
      <c r="B353">
        <v>86.5</v>
      </c>
      <c r="C353">
        <v>68</v>
      </c>
      <c r="E353">
        <f t="shared" si="12"/>
        <v>154.5</v>
      </c>
      <c r="F353" s="1">
        <f t="shared" si="13"/>
        <v>51.5</v>
      </c>
      <c r="G353" t="s">
        <v>287</v>
      </c>
      <c r="H353" s="2" t="s">
        <v>17</v>
      </c>
    </row>
    <row r="354" spans="1:8" ht="14.25">
      <c r="A354" t="s">
        <v>373</v>
      </c>
      <c r="B354">
        <v>69</v>
      </c>
      <c r="C354">
        <v>85</v>
      </c>
      <c r="E354">
        <f t="shared" si="12"/>
        <v>154</v>
      </c>
      <c r="F354" s="1">
        <f t="shared" si="13"/>
        <v>51.333333333333336</v>
      </c>
      <c r="G354" t="s">
        <v>287</v>
      </c>
      <c r="H354" s="2" t="s">
        <v>17</v>
      </c>
    </row>
    <row r="355" spans="1:8" ht="14.25">
      <c r="A355" t="s">
        <v>374</v>
      </c>
      <c r="B355">
        <v>74</v>
      </c>
      <c r="C355">
        <v>80</v>
      </c>
      <c r="E355">
        <f t="shared" si="12"/>
        <v>154</v>
      </c>
      <c r="F355" s="1">
        <f t="shared" si="13"/>
        <v>51.333333333333336</v>
      </c>
      <c r="G355" t="s">
        <v>287</v>
      </c>
      <c r="H355" s="2" t="s">
        <v>17</v>
      </c>
    </row>
    <row r="356" spans="1:8" ht="14.25">
      <c r="A356" t="s">
        <v>375</v>
      </c>
      <c r="B356">
        <v>81.5</v>
      </c>
      <c r="C356">
        <v>72</v>
      </c>
      <c r="E356">
        <f t="shared" si="12"/>
        <v>153.5</v>
      </c>
      <c r="F356" s="1">
        <f t="shared" si="13"/>
        <v>51.166666666666664</v>
      </c>
      <c r="G356" t="s">
        <v>287</v>
      </c>
      <c r="H356" s="2" t="s">
        <v>17</v>
      </c>
    </row>
    <row r="357" spans="1:8" ht="14.25">
      <c r="A357" t="s">
        <v>376</v>
      </c>
      <c r="B357">
        <v>91.5</v>
      </c>
      <c r="C357">
        <v>62</v>
      </c>
      <c r="E357">
        <f t="shared" si="12"/>
        <v>153.5</v>
      </c>
      <c r="F357" s="1">
        <f t="shared" si="13"/>
        <v>51.166666666666664</v>
      </c>
      <c r="G357" t="s">
        <v>287</v>
      </c>
      <c r="H357" s="2" t="s">
        <v>17</v>
      </c>
    </row>
    <row r="358" spans="1:8" ht="14.25">
      <c r="A358" t="s">
        <v>377</v>
      </c>
      <c r="B358">
        <v>74.5</v>
      </c>
      <c r="C358">
        <v>78</v>
      </c>
      <c r="E358">
        <f t="shared" si="12"/>
        <v>152.5</v>
      </c>
      <c r="F358" s="1">
        <f t="shared" si="13"/>
        <v>50.833333333333336</v>
      </c>
      <c r="G358" t="s">
        <v>287</v>
      </c>
      <c r="H358" s="2" t="s">
        <v>17</v>
      </c>
    </row>
    <row r="359" spans="1:8" ht="14.25">
      <c r="A359" t="s">
        <v>378</v>
      </c>
      <c r="B359">
        <v>65.5</v>
      </c>
      <c r="C359">
        <v>87</v>
      </c>
      <c r="E359">
        <f t="shared" si="12"/>
        <v>152.5</v>
      </c>
      <c r="F359" s="1">
        <f t="shared" si="13"/>
        <v>50.833333333333336</v>
      </c>
      <c r="G359" t="s">
        <v>287</v>
      </c>
      <c r="H359" s="2" t="s">
        <v>17</v>
      </c>
    </row>
    <row r="360" spans="1:8" ht="14.25">
      <c r="A360" t="s">
        <v>379</v>
      </c>
      <c r="B360">
        <v>87.5</v>
      </c>
      <c r="C360">
        <v>64</v>
      </c>
      <c r="E360">
        <f t="shared" si="12"/>
        <v>151.5</v>
      </c>
      <c r="F360" s="1">
        <f t="shared" si="13"/>
        <v>50.5</v>
      </c>
      <c r="G360" t="s">
        <v>287</v>
      </c>
      <c r="H360" s="2" t="s">
        <v>17</v>
      </c>
    </row>
    <row r="361" spans="1:8" ht="14.25">
      <c r="A361" t="s">
        <v>380</v>
      </c>
      <c r="B361">
        <v>70.5</v>
      </c>
      <c r="C361">
        <v>81</v>
      </c>
      <c r="E361">
        <f t="shared" si="12"/>
        <v>151.5</v>
      </c>
      <c r="F361" s="1">
        <f t="shared" si="13"/>
        <v>50.5</v>
      </c>
      <c r="G361" t="s">
        <v>287</v>
      </c>
      <c r="H361" s="2" t="s">
        <v>17</v>
      </c>
    </row>
    <row r="362" spans="1:8" ht="14.25">
      <c r="A362" t="s">
        <v>381</v>
      </c>
      <c r="B362">
        <v>73</v>
      </c>
      <c r="C362">
        <v>77</v>
      </c>
      <c r="E362">
        <f t="shared" si="12"/>
        <v>150</v>
      </c>
      <c r="F362" s="1">
        <f t="shared" si="13"/>
        <v>50</v>
      </c>
      <c r="G362" t="s">
        <v>287</v>
      </c>
      <c r="H362" s="2" t="s">
        <v>17</v>
      </c>
    </row>
    <row r="363" spans="1:8" ht="14.25">
      <c r="A363" t="s">
        <v>382</v>
      </c>
      <c r="B363">
        <v>72.5</v>
      </c>
      <c r="C363">
        <v>77</v>
      </c>
      <c r="E363">
        <f t="shared" si="12"/>
        <v>149.5</v>
      </c>
      <c r="F363" s="1">
        <f t="shared" si="13"/>
        <v>49.833333333333336</v>
      </c>
      <c r="G363" t="s">
        <v>287</v>
      </c>
      <c r="H363" s="2" t="s">
        <v>17</v>
      </c>
    </row>
    <row r="364" spans="1:8" ht="14.25">
      <c r="A364" t="s">
        <v>383</v>
      </c>
      <c r="B364">
        <v>61</v>
      </c>
      <c r="C364">
        <v>88</v>
      </c>
      <c r="E364">
        <f t="shared" si="12"/>
        <v>149</v>
      </c>
      <c r="F364" s="1">
        <f t="shared" si="13"/>
        <v>49.666666666666664</v>
      </c>
      <c r="G364" t="s">
        <v>287</v>
      </c>
      <c r="H364" s="2" t="s">
        <v>17</v>
      </c>
    </row>
    <row r="365" spans="1:8" ht="14.25">
      <c r="A365" t="s">
        <v>384</v>
      </c>
      <c r="B365">
        <v>76</v>
      </c>
      <c r="C365">
        <v>73</v>
      </c>
      <c r="E365">
        <f t="shared" si="12"/>
        <v>149</v>
      </c>
      <c r="F365" s="1">
        <f t="shared" si="13"/>
        <v>49.666666666666664</v>
      </c>
      <c r="G365" t="s">
        <v>287</v>
      </c>
      <c r="H365" s="2" t="s">
        <v>17</v>
      </c>
    </row>
    <row r="366" spans="1:8" ht="14.25">
      <c r="A366" t="s">
        <v>385</v>
      </c>
      <c r="B366">
        <v>67</v>
      </c>
      <c r="C366">
        <v>82</v>
      </c>
      <c r="E366">
        <f t="shared" si="12"/>
        <v>149</v>
      </c>
      <c r="F366" s="1">
        <f t="shared" si="13"/>
        <v>49.666666666666664</v>
      </c>
      <c r="G366" t="s">
        <v>287</v>
      </c>
      <c r="H366" s="2" t="s">
        <v>17</v>
      </c>
    </row>
    <row r="367" spans="1:8" ht="14.25">
      <c r="A367" t="s">
        <v>386</v>
      </c>
      <c r="B367">
        <v>57</v>
      </c>
      <c r="C367">
        <v>89</v>
      </c>
      <c r="E367">
        <f t="shared" si="12"/>
        <v>146</v>
      </c>
      <c r="F367" s="1">
        <f t="shared" si="13"/>
        <v>48.666666666666664</v>
      </c>
      <c r="G367" t="s">
        <v>287</v>
      </c>
      <c r="H367" s="2" t="s">
        <v>17</v>
      </c>
    </row>
    <row r="368" spans="1:8" ht="14.25">
      <c r="A368" t="s">
        <v>387</v>
      </c>
      <c r="B368">
        <v>72</v>
      </c>
      <c r="C368">
        <v>73</v>
      </c>
      <c r="E368">
        <f t="shared" si="12"/>
        <v>145</v>
      </c>
      <c r="F368" s="1">
        <f t="shared" si="13"/>
        <v>48.333333333333336</v>
      </c>
      <c r="G368" t="s">
        <v>287</v>
      </c>
      <c r="H368" s="2" t="s">
        <v>17</v>
      </c>
    </row>
    <row r="369" spans="1:8" ht="14.25">
      <c r="A369" t="s">
        <v>388</v>
      </c>
      <c r="B369">
        <v>58.5</v>
      </c>
      <c r="C369">
        <v>86</v>
      </c>
      <c r="E369">
        <f t="shared" si="12"/>
        <v>144.5</v>
      </c>
      <c r="F369" s="1">
        <f t="shared" si="13"/>
        <v>48.166666666666664</v>
      </c>
      <c r="G369" t="s">
        <v>287</v>
      </c>
      <c r="H369" s="2" t="s">
        <v>17</v>
      </c>
    </row>
    <row r="370" spans="1:8" ht="14.25">
      <c r="A370" t="s">
        <v>389</v>
      </c>
      <c r="B370">
        <v>70.5</v>
      </c>
      <c r="C370">
        <v>74</v>
      </c>
      <c r="E370">
        <f t="shared" si="12"/>
        <v>144.5</v>
      </c>
      <c r="F370" s="1">
        <f t="shared" si="13"/>
        <v>48.166666666666664</v>
      </c>
      <c r="G370" t="s">
        <v>287</v>
      </c>
      <c r="H370" s="2" t="s">
        <v>17</v>
      </c>
    </row>
    <row r="371" spans="1:8" ht="14.25">
      <c r="A371" t="s">
        <v>390</v>
      </c>
      <c r="B371">
        <v>55.5</v>
      </c>
      <c r="C371">
        <v>85</v>
      </c>
      <c r="E371">
        <f t="shared" si="12"/>
        <v>140.5</v>
      </c>
      <c r="F371" s="1">
        <f t="shared" si="13"/>
        <v>46.833333333333336</v>
      </c>
      <c r="G371" t="s">
        <v>287</v>
      </c>
      <c r="H371" s="2" t="s">
        <v>17</v>
      </c>
    </row>
    <row r="372" spans="1:8" ht="14.25">
      <c r="A372" t="s">
        <v>391</v>
      </c>
      <c r="B372">
        <v>86.5</v>
      </c>
      <c r="C372">
        <v>54</v>
      </c>
      <c r="E372">
        <f t="shared" si="12"/>
        <v>140.5</v>
      </c>
      <c r="F372" s="1">
        <f t="shared" si="13"/>
        <v>46.833333333333336</v>
      </c>
      <c r="G372" t="s">
        <v>287</v>
      </c>
      <c r="H372" s="2" t="s">
        <v>17</v>
      </c>
    </row>
    <row r="373" spans="1:8" ht="14.25">
      <c r="A373" t="s">
        <v>392</v>
      </c>
      <c r="B373">
        <v>75</v>
      </c>
      <c r="C373">
        <v>64.5</v>
      </c>
      <c r="E373">
        <f t="shared" si="12"/>
        <v>139.5</v>
      </c>
      <c r="F373" s="1">
        <f t="shared" si="13"/>
        <v>46.5</v>
      </c>
      <c r="G373" t="s">
        <v>287</v>
      </c>
      <c r="H373" s="2" t="s">
        <v>17</v>
      </c>
    </row>
    <row r="374" spans="1:8" ht="14.25">
      <c r="A374" t="s">
        <v>393</v>
      </c>
      <c r="B374">
        <v>49</v>
      </c>
      <c r="C374">
        <v>87</v>
      </c>
      <c r="E374">
        <f aca="true" t="shared" si="14" ref="E374:E437">B374+C374+D374</f>
        <v>136</v>
      </c>
      <c r="F374" s="1">
        <f aca="true" t="shared" si="15" ref="F374:F437">E374/3</f>
        <v>45.333333333333336</v>
      </c>
      <c r="G374" t="s">
        <v>287</v>
      </c>
      <c r="H374" s="2" t="s">
        <v>17</v>
      </c>
    </row>
    <row r="375" spans="1:8" ht="14.25">
      <c r="A375" t="s">
        <v>394</v>
      </c>
      <c r="B375">
        <v>64.5</v>
      </c>
      <c r="C375">
        <v>71</v>
      </c>
      <c r="E375">
        <f t="shared" si="14"/>
        <v>135.5</v>
      </c>
      <c r="F375" s="1">
        <f t="shared" si="15"/>
        <v>45.166666666666664</v>
      </c>
      <c r="G375" t="s">
        <v>287</v>
      </c>
      <c r="H375" s="2" t="s">
        <v>17</v>
      </c>
    </row>
    <row r="376" spans="1:8" ht="14.25">
      <c r="A376" t="s">
        <v>395</v>
      </c>
      <c r="B376">
        <v>63</v>
      </c>
      <c r="C376">
        <v>67</v>
      </c>
      <c r="E376">
        <f t="shared" si="14"/>
        <v>130</v>
      </c>
      <c r="F376" s="1">
        <f t="shared" si="15"/>
        <v>43.333333333333336</v>
      </c>
      <c r="G376" t="s">
        <v>287</v>
      </c>
      <c r="H376" s="2" t="s">
        <v>17</v>
      </c>
    </row>
    <row r="377" spans="1:8" ht="14.25">
      <c r="A377" t="s">
        <v>396</v>
      </c>
      <c r="B377">
        <v>61</v>
      </c>
      <c r="C377">
        <v>65</v>
      </c>
      <c r="E377">
        <f t="shared" si="14"/>
        <v>126</v>
      </c>
      <c r="F377" s="1">
        <f t="shared" si="15"/>
        <v>42</v>
      </c>
      <c r="G377" t="s">
        <v>287</v>
      </c>
      <c r="H377" s="2" t="s">
        <v>17</v>
      </c>
    </row>
    <row r="378" spans="1:8" ht="14.25">
      <c r="A378" t="s">
        <v>397</v>
      </c>
      <c r="B378">
        <v>65.5</v>
      </c>
      <c r="C378">
        <v>60</v>
      </c>
      <c r="E378">
        <f t="shared" si="14"/>
        <v>125.5</v>
      </c>
      <c r="F378" s="1">
        <f t="shared" si="15"/>
        <v>41.833333333333336</v>
      </c>
      <c r="G378" t="s">
        <v>287</v>
      </c>
      <c r="H378" s="2" t="s">
        <v>17</v>
      </c>
    </row>
    <row r="379" spans="1:8" ht="14.25">
      <c r="A379" t="s">
        <v>398</v>
      </c>
      <c r="B379">
        <v>69</v>
      </c>
      <c r="C379">
        <v>56</v>
      </c>
      <c r="E379">
        <f t="shared" si="14"/>
        <v>125</v>
      </c>
      <c r="F379" s="1">
        <f t="shared" si="15"/>
        <v>41.666666666666664</v>
      </c>
      <c r="G379" t="s">
        <v>287</v>
      </c>
      <c r="H379" s="2" t="s">
        <v>17</v>
      </c>
    </row>
    <row r="380" spans="1:8" ht="14.25">
      <c r="A380" t="s">
        <v>399</v>
      </c>
      <c r="B380">
        <v>56.5</v>
      </c>
      <c r="C380">
        <v>64</v>
      </c>
      <c r="E380">
        <f t="shared" si="14"/>
        <v>120.5</v>
      </c>
      <c r="F380" s="1">
        <f t="shared" si="15"/>
        <v>40.166666666666664</v>
      </c>
      <c r="G380" t="s">
        <v>287</v>
      </c>
      <c r="H380" s="2" t="s">
        <v>17</v>
      </c>
    </row>
    <row r="381" spans="1:8" ht="14.25">
      <c r="A381" t="s">
        <v>400</v>
      </c>
      <c r="B381">
        <v>52</v>
      </c>
      <c r="C381">
        <v>60</v>
      </c>
      <c r="E381">
        <f t="shared" si="14"/>
        <v>112</v>
      </c>
      <c r="F381" s="1">
        <f t="shared" si="15"/>
        <v>37.333333333333336</v>
      </c>
      <c r="G381" t="s">
        <v>287</v>
      </c>
      <c r="H381" s="2" t="s">
        <v>17</v>
      </c>
    </row>
    <row r="382" spans="1:8" ht="14.25">
      <c r="A382" t="s">
        <v>401</v>
      </c>
      <c r="B382">
        <v>62.5</v>
      </c>
      <c r="C382">
        <v>48</v>
      </c>
      <c r="E382">
        <f t="shared" si="14"/>
        <v>110.5</v>
      </c>
      <c r="F382" s="1">
        <f t="shared" si="15"/>
        <v>36.833333333333336</v>
      </c>
      <c r="G382" t="s">
        <v>287</v>
      </c>
      <c r="H382" s="2" t="s">
        <v>17</v>
      </c>
    </row>
    <row r="383" spans="1:8" ht="14.25">
      <c r="A383" t="s">
        <v>402</v>
      </c>
      <c r="B383">
        <v>40.5</v>
      </c>
      <c r="C383">
        <v>68</v>
      </c>
      <c r="E383">
        <f t="shared" si="14"/>
        <v>108.5</v>
      </c>
      <c r="F383" s="1">
        <f t="shared" si="15"/>
        <v>36.166666666666664</v>
      </c>
      <c r="G383" t="s">
        <v>287</v>
      </c>
      <c r="H383" s="2" t="s">
        <v>17</v>
      </c>
    </row>
    <row r="384" spans="1:8" ht="14.25">
      <c r="A384" t="s">
        <v>403</v>
      </c>
      <c r="B384">
        <v>51</v>
      </c>
      <c r="C384">
        <v>46</v>
      </c>
      <c r="E384">
        <f t="shared" si="14"/>
        <v>97</v>
      </c>
      <c r="F384" s="1">
        <f t="shared" si="15"/>
        <v>32.333333333333336</v>
      </c>
      <c r="G384" t="s">
        <v>287</v>
      </c>
      <c r="H384" s="2" t="s">
        <v>17</v>
      </c>
    </row>
    <row r="385" spans="1:8" ht="14.25">
      <c r="A385" t="s">
        <v>404</v>
      </c>
      <c r="B385">
        <v>0</v>
      </c>
      <c r="C385">
        <v>0</v>
      </c>
      <c r="E385">
        <f t="shared" si="14"/>
        <v>0</v>
      </c>
      <c r="F385" s="1">
        <f t="shared" si="15"/>
        <v>0</v>
      </c>
      <c r="G385" t="s">
        <v>287</v>
      </c>
      <c r="H385" s="2" t="s">
        <v>17</v>
      </c>
    </row>
    <row r="386" spans="1:8" ht="14.25">
      <c r="A386" t="s">
        <v>405</v>
      </c>
      <c r="B386">
        <v>0</v>
      </c>
      <c r="C386">
        <v>0</v>
      </c>
      <c r="E386">
        <f t="shared" si="14"/>
        <v>0</v>
      </c>
      <c r="F386" s="1">
        <f t="shared" si="15"/>
        <v>0</v>
      </c>
      <c r="G386" t="s">
        <v>287</v>
      </c>
      <c r="H386" s="2" t="s">
        <v>17</v>
      </c>
    </row>
    <row r="387" spans="1:8" ht="14.25">
      <c r="A387" t="s">
        <v>406</v>
      </c>
      <c r="B387">
        <v>0</v>
      </c>
      <c r="C387">
        <v>0</v>
      </c>
      <c r="E387">
        <f t="shared" si="14"/>
        <v>0</v>
      </c>
      <c r="F387" s="1">
        <f t="shared" si="15"/>
        <v>0</v>
      </c>
      <c r="G387" t="s">
        <v>287</v>
      </c>
      <c r="H387" s="2" t="s">
        <v>17</v>
      </c>
    </row>
    <row r="388" spans="1:8" ht="14.25">
      <c r="A388" t="s">
        <v>407</v>
      </c>
      <c r="B388">
        <v>0</v>
      </c>
      <c r="C388">
        <v>0</v>
      </c>
      <c r="E388">
        <f t="shared" si="14"/>
        <v>0</v>
      </c>
      <c r="F388" s="1">
        <f t="shared" si="15"/>
        <v>0</v>
      </c>
      <c r="G388" t="s">
        <v>287</v>
      </c>
      <c r="H388" s="2" t="s">
        <v>17</v>
      </c>
    </row>
    <row r="389" spans="1:8" ht="14.25">
      <c r="A389" t="s">
        <v>408</v>
      </c>
      <c r="B389">
        <v>0</v>
      </c>
      <c r="C389">
        <v>0</v>
      </c>
      <c r="E389">
        <f t="shared" si="14"/>
        <v>0</v>
      </c>
      <c r="F389" s="1">
        <f t="shared" si="15"/>
        <v>0</v>
      </c>
      <c r="G389" t="s">
        <v>287</v>
      </c>
      <c r="H389" s="2" t="s">
        <v>17</v>
      </c>
    </row>
    <row r="390" spans="1:8" ht="14.25">
      <c r="A390" t="s">
        <v>409</v>
      </c>
      <c r="B390">
        <v>0</v>
      </c>
      <c r="C390">
        <v>0</v>
      </c>
      <c r="E390">
        <f t="shared" si="14"/>
        <v>0</v>
      </c>
      <c r="F390" s="1">
        <f t="shared" si="15"/>
        <v>0</v>
      </c>
      <c r="G390" t="s">
        <v>287</v>
      </c>
      <c r="H390" s="2" t="s">
        <v>17</v>
      </c>
    </row>
    <row r="391" spans="1:8" ht="14.25">
      <c r="A391" t="s">
        <v>410</v>
      </c>
      <c r="B391">
        <v>0</v>
      </c>
      <c r="C391">
        <v>0</v>
      </c>
      <c r="E391">
        <f t="shared" si="14"/>
        <v>0</v>
      </c>
      <c r="F391" s="1">
        <f t="shared" si="15"/>
        <v>0</v>
      </c>
      <c r="G391" t="s">
        <v>287</v>
      </c>
      <c r="H391" s="2" t="s">
        <v>17</v>
      </c>
    </row>
    <row r="392" spans="1:8" ht="14.25">
      <c r="A392" t="s">
        <v>411</v>
      </c>
      <c r="B392">
        <v>0</v>
      </c>
      <c r="C392">
        <v>0</v>
      </c>
      <c r="E392">
        <f t="shared" si="14"/>
        <v>0</v>
      </c>
      <c r="F392" s="1">
        <f t="shared" si="15"/>
        <v>0</v>
      </c>
      <c r="G392" t="s">
        <v>287</v>
      </c>
      <c r="H392" s="2" t="s">
        <v>17</v>
      </c>
    </row>
    <row r="393" spans="1:8" ht="14.25">
      <c r="A393" t="s">
        <v>412</v>
      </c>
      <c r="B393">
        <v>0</v>
      </c>
      <c r="C393">
        <v>0</v>
      </c>
      <c r="E393">
        <f t="shared" si="14"/>
        <v>0</v>
      </c>
      <c r="F393" s="1">
        <f t="shared" si="15"/>
        <v>0</v>
      </c>
      <c r="G393" t="s">
        <v>287</v>
      </c>
      <c r="H393" s="2" t="s">
        <v>17</v>
      </c>
    </row>
    <row r="394" spans="1:8" ht="14.25">
      <c r="A394" t="s">
        <v>413</v>
      </c>
      <c r="B394">
        <v>0</v>
      </c>
      <c r="C394">
        <v>0</v>
      </c>
      <c r="E394">
        <f t="shared" si="14"/>
        <v>0</v>
      </c>
      <c r="F394" s="1">
        <f t="shared" si="15"/>
        <v>0</v>
      </c>
      <c r="G394" t="s">
        <v>287</v>
      </c>
      <c r="H394" s="2" t="s">
        <v>17</v>
      </c>
    </row>
    <row r="395" spans="1:8" ht="14.25">
      <c r="A395" t="s">
        <v>414</v>
      </c>
      <c r="B395">
        <v>0</v>
      </c>
      <c r="C395">
        <v>0</v>
      </c>
      <c r="E395">
        <f t="shared" si="14"/>
        <v>0</v>
      </c>
      <c r="F395" s="1">
        <f t="shared" si="15"/>
        <v>0</v>
      </c>
      <c r="G395" t="s">
        <v>287</v>
      </c>
      <c r="H395" s="2" t="s">
        <v>17</v>
      </c>
    </row>
    <row r="396" spans="1:8" ht="14.25">
      <c r="A396" t="s">
        <v>415</v>
      </c>
      <c r="B396">
        <v>0</v>
      </c>
      <c r="C396">
        <v>0</v>
      </c>
      <c r="E396">
        <f t="shared" si="14"/>
        <v>0</v>
      </c>
      <c r="F396" s="1">
        <f t="shared" si="15"/>
        <v>0</v>
      </c>
      <c r="G396" t="s">
        <v>287</v>
      </c>
      <c r="H396" s="2" t="s">
        <v>17</v>
      </c>
    </row>
    <row r="397" spans="1:8" ht="14.25">
      <c r="A397" t="s">
        <v>416</v>
      </c>
      <c r="B397">
        <v>0</v>
      </c>
      <c r="C397">
        <v>0</v>
      </c>
      <c r="E397">
        <f t="shared" si="14"/>
        <v>0</v>
      </c>
      <c r="F397" s="1">
        <f t="shared" si="15"/>
        <v>0</v>
      </c>
      <c r="G397" t="s">
        <v>287</v>
      </c>
      <c r="H397" s="2" t="s">
        <v>17</v>
      </c>
    </row>
    <row r="398" spans="1:8" ht="14.25">
      <c r="A398" t="s">
        <v>417</v>
      </c>
      <c r="B398">
        <v>0</v>
      </c>
      <c r="C398">
        <v>0</v>
      </c>
      <c r="E398">
        <f t="shared" si="14"/>
        <v>0</v>
      </c>
      <c r="F398" s="1">
        <f t="shared" si="15"/>
        <v>0</v>
      </c>
      <c r="G398" t="s">
        <v>287</v>
      </c>
      <c r="H398" s="2" t="s">
        <v>17</v>
      </c>
    </row>
    <row r="399" spans="1:8" ht="14.25">
      <c r="A399" t="s">
        <v>418</v>
      </c>
      <c r="B399">
        <v>0</v>
      </c>
      <c r="C399">
        <v>0</v>
      </c>
      <c r="E399">
        <f t="shared" si="14"/>
        <v>0</v>
      </c>
      <c r="F399" s="1">
        <f t="shared" si="15"/>
        <v>0</v>
      </c>
      <c r="G399" t="s">
        <v>287</v>
      </c>
      <c r="H399" s="2" t="s">
        <v>17</v>
      </c>
    </row>
    <row r="400" spans="1:8" ht="14.25">
      <c r="A400" t="s">
        <v>419</v>
      </c>
      <c r="B400">
        <v>0</v>
      </c>
      <c r="C400">
        <v>0</v>
      </c>
      <c r="E400">
        <f t="shared" si="14"/>
        <v>0</v>
      </c>
      <c r="F400" s="1">
        <f t="shared" si="15"/>
        <v>0</v>
      </c>
      <c r="G400" t="s">
        <v>287</v>
      </c>
      <c r="H400" s="2" t="s">
        <v>17</v>
      </c>
    </row>
    <row r="401" spans="1:8" ht="14.25">
      <c r="A401" t="s">
        <v>420</v>
      </c>
      <c r="B401">
        <v>0</v>
      </c>
      <c r="C401">
        <v>0</v>
      </c>
      <c r="E401">
        <f t="shared" si="14"/>
        <v>0</v>
      </c>
      <c r="F401" s="1">
        <f t="shared" si="15"/>
        <v>0</v>
      </c>
      <c r="G401" t="s">
        <v>287</v>
      </c>
      <c r="H401" s="2" t="s">
        <v>17</v>
      </c>
    </row>
    <row r="402" spans="1:8" ht="14.25">
      <c r="A402" t="s">
        <v>421</v>
      </c>
      <c r="B402">
        <v>0</v>
      </c>
      <c r="C402">
        <v>0</v>
      </c>
      <c r="E402">
        <f t="shared" si="14"/>
        <v>0</v>
      </c>
      <c r="F402" s="1">
        <f t="shared" si="15"/>
        <v>0</v>
      </c>
      <c r="G402" t="s">
        <v>287</v>
      </c>
      <c r="H402" s="2" t="s">
        <v>17</v>
      </c>
    </row>
    <row r="403" spans="1:8" ht="14.25">
      <c r="A403" t="s">
        <v>422</v>
      </c>
      <c r="B403">
        <v>0</v>
      </c>
      <c r="C403">
        <v>0</v>
      </c>
      <c r="E403">
        <f t="shared" si="14"/>
        <v>0</v>
      </c>
      <c r="F403" s="1">
        <f t="shared" si="15"/>
        <v>0</v>
      </c>
      <c r="G403" t="s">
        <v>287</v>
      </c>
      <c r="H403" s="2" t="s">
        <v>17</v>
      </c>
    </row>
    <row r="404" spans="1:8" ht="14.25">
      <c r="A404" t="s">
        <v>423</v>
      </c>
      <c r="B404">
        <v>0</v>
      </c>
      <c r="C404">
        <v>0</v>
      </c>
      <c r="E404">
        <f t="shared" si="14"/>
        <v>0</v>
      </c>
      <c r="F404" s="1">
        <f t="shared" si="15"/>
        <v>0</v>
      </c>
      <c r="G404" t="s">
        <v>287</v>
      </c>
      <c r="H404" s="2" t="s">
        <v>17</v>
      </c>
    </row>
    <row r="405" spans="1:8" ht="14.25">
      <c r="A405" t="s">
        <v>424</v>
      </c>
      <c r="B405">
        <v>0</v>
      </c>
      <c r="C405">
        <v>0</v>
      </c>
      <c r="E405">
        <f t="shared" si="14"/>
        <v>0</v>
      </c>
      <c r="F405" s="1">
        <f t="shared" si="15"/>
        <v>0</v>
      </c>
      <c r="G405" t="s">
        <v>287</v>
      </c>
      <c r="H405" s="2" t="s">
        <v>17</v>
      </c>
    </row>
    <row r="406" spans="1:8" ht="14.25">
      <c r="A406" t="s">
        <v>425</v>
      </c>
      <c r="B406">
        <v>0</v>
      </c>
      <c r="C406">
        <v>0</v>
      </c>
      <c r="E406">
        <f t="shared" si="14"/>
        <v>0</v>
      </c>
      <c r="F406" s="1">
        <f t="shared" si="15"/>
        <v>0</v>
      </c>
      <c r="G406" t="s">
        <v>287</v>
      </c>
      <c r="H406" s="2" t="s">
        <v>17</v>
      </c>
    </row>
    <row r="407" spans="1:8" ht="14.25">
      <c r="A407" t="s">
        <v>426</v>
      </c>
      <c r="B407">
        <v>0</v>
      </c>
      <c r="C407">
        <v>0</v>
      </c>
      <c r="E407">
        <f t="shared" si="14"/>
        <v>0</v>
      </c>
      <c r="F407" s="1">
        <f t="shared" si="15"/>
        <v>0</v>
      </c>
      <c r="G407" t="s">
        <v>287</v>
      </c>
      <c r="H407" s="2" t="s">
        <v>17</v>
      </c>
    </row>
    <row r="408" spans="1:8" ht="14.25">
      <c r="A408" t="s">
        <v>427</v>
      </c>
      <c r="B408">
        <v>0</v>
      </c>
      <c r="C408">
        <v>0</v>
      </c>
      <c r="E408">
        <f t="shared" si="14"/>
        <v>0</v>
      </c>
      <c r="F408" s="1">
        <f t="shared" si="15"/>
        <v>0</v>
      </c>
      <c r="G408" t="s">
        <v>287</v>
      </c>
      <c r="H408" s="2" t="s">
        <v>17</v>
      </c>
    </row>
    <row r="409" spans="1:8" ht="14.25">
      <c r="A409" t="s">
        <v>428</v>
      </c>
      <c r="B409">
        <v>0</v>
      </c>
      <c r="C409">
        <v>0</v>
      </c>
      <c r="E409">
        <f t="shared" si="14"/>
        <v>0</v>
      </c>
      <c r="F409" s="1">
        <f t="shared" si="15"/>
        <v>0</v>
      </c>
      <c r="G409" t="s">
        <v>287</v>
      </c>
      <c r="H409" s="2" t="s">
        <v>17</v>
      </c>
    </row>
    <row r="410" spans="1:8" ht="14.25">
      <c r="A410" t="s">
        <v>429</v>
      </c>
      <c r="B410">
        <v>0</v>
      </c>
      <c r="C410">
        <v>0</v>
      </c>
      <c r="E410">
        <f t="shared" si="14"/>
        <v>0</v>
      </c>
      <c r="F410" s="1">
        <f t="shared" si="15"/>
        <v>0</v>
      </c>
      <c r="G410" t="s">
        <v>287</v>
      </c>
      <c r="H410" s="2" t="s">
        <v>17</v>
      </c>
    </row>
    <row r="411" spans="1:8" ht="14.25">
      <c r="A411" t="s">
        <v>430</v>
      </c>
      <c r="B411">
        <v>0</v>
      </c>
      <c r="C411">
        <v>0</v>
      </c>
      <c r="E411">
        <f t="shared" si="14"/>
        <v>0</v>
      </c>
      <c r="F411" s="1">
        <f t="shared" si="15"/>
        <v>0</v>
      </c>
      <c r="G411" t="s">
        <v>287</v>
      </c>
      <c r="H411" s="2" t="s">
        <v>17</v>
      </c>
    </row>
    <row r="412" spans="1:8" ht="14.25">
      <c r="A412" t="s">
        <v>431</v>
      </c>
      <c r="B412">
        <v>0</v>
      </c>
      <c r="C412">
        <v>0</v>
      </c>
      <c r="E412">
        <f t="shared" si="14"/>
        <v>0</v>
      </c>
      <c r="F412" s="1">
        <f t="shared" si="15"/>
        <v>0</v>
      </c>
      <c r="G412" t="s">
        <v>287</v>
      </c>
      <c r="H412" s="2" t="s">
        <v>17</v>
      </c>
    </row>
    <row r="413" spans="1:8" ht="14.25">
      <c r="A413" t="s">
        <v>432</v>
      </c>
      <c r="B413">
        <v>0</v>
      </c>
      <c r="C413">
        <v>0</v>
      </c>
      <c r="E413">
        <f t="shared" si="14"/>
        <v>0</v>
      </c>
      <c r="F413" s="1">
        <f t="shared" si="15"/>
        <v>0</v>
      </c>
      <c r="G413" t="s">
        <v>287</v>
      </c>
      <c r="H413" s="2" t="s">
        <v>17</v>
      </c>
    </row>
    <row r="414" spans="1:8" ht="14.25">
      <c r="A414" t="s">
        <v>433</v>
      </c>
      <c r="B414">
        <v>98</v>
      </c>
      <c r="C414">
        <v>99.5</v>
      </c>
      <c r="E414">
        <f t="shared" si="14"/>
        <v>197.5</v>
      </c>
      <c r="F414" s="1">
        <f t="shared" si="15"/>
        <v>65.83333333333333</v>
      </c>
      <c r="G414" t="s">
        <v>434</v>
      </c>
      <c r="H414" s="2" t="s">
        <v>10</v>
      </c>
    </row>
    <row r="415" spans="1:8" ht="14.25">
      <c r="A415" t="s">
        <v>435</v>
      </c>
      <c r="B415">
        <v>95</v>
      </c>
      <c r="C415">
        <v>93.5</v>
      </c>
      <c r="E415">
        <f t="shared" si="14"/>
        <v>188.5</v>
      </c>
      <c r="F415" s="1">
        <f t="shared" si="15"/>
        <v>62.833333333333336</v>
      </c>
      <c r="G415" t="s">
        <v>434</v>
      </c>
      <c r="H415" s="2" t="s">
        <v>10</v>
      </c>
    </row>
    <row r="416" spans="1:8" ht="14.25">
      <c r="A416" t="s">
        <v>436</v>
      </c>
      <c r="B416">
        <v>95.5</v>
      </c>
      <c r="C416">
        <v>86</v>
      </c>
      <c r="E416">
        <f t="shared" si="14"/>
        <v>181.5</v>
      </c>
      <c r="F416" s="1">
        <f t="shared" si="15"/>
        <v>60.5</v>
      </c>
      <c r="G416" t="s">
        <v>434</v>
      </c>
      <c r="H416" s="2" t="s">
        <v>10</v>
      </c>
    </row>
    <row r="417" spans="1:8" ht="14.25">
      <c r="A417" t="s">
        <v>437</v>
      </c>
      <c r="B417">
        <v>87</v>
      </c>
      <c r="C417">
        <v>93</v>
      </c>
      <c r="E417">
        <f t="shared" si="14"/>
        <v>180</v>
      </c>
      <c r="F417" s="1">
        <f t="shared" si="15"/>
        <v>60</v>
      </c>
      <c r="G417" t="s">
        <v>434</v>
      </c>
      <c r="H417" s="2" t="s">
        <v>17</v>
      </c>
    </row>
    <row r="418" spans="1:8" ht="14.25">
      <c r="A418" t="s">
        <v>438</v>
      </c>
      <c r="B418">
        <v>95.5</v>
      </c>
      <c r="C418">
        <v>83.5</v>
      </c>
      <c r="E418">
        <f t="shared" si="14"/>
        <v>179</v>
      </c>
      <c r="F418" s="1">
        <f t="shared" si="15"/>
        <v>59.666666666666664</v>
      </c>
      <c r="G418" t="s">
        <v>434</v>
      </c>
      <c r="H418" s="2" t="s">
        <v>17</v>
      </c>
    </row>
    <row r="419" spans="1:8" ht="14.25">
      <c r="A419" t="s">
        <v>439</v>
      </c>
      <c r="B419">
        <v>82</v>
      </c>
      <c r="C419">
        <v>96</v>
      </c>
      <c r="E419">
        <f t="shared" si="14"/>
        <v>178</v>
      </c>
      <c r="F419" s="1">
        <f t="shared" si="15"/>
        <v>59.333333333333336</v>
      </c>
      <c r="G419" t="s">
        <v>434</v>
      </c>
      <c r="H419" s="2" t="s">
        <v>17</v>
      </c>
    </row>
    <row r="420" spans="1:8" ht="14.25">
      <c r="A420" t="s">
        <v>440</v>
      </c>
      <c r="B420">
        <v>98.5</v>
      </c>
      <c r="C420">
        <v>79</v>
      </c>
      <c r="E420">
        <f t="shared" si="14"/>
        <v>177.5</v>
      </c>
      <c r="F420" s="1">
        <f t="shared" si="15"/>
        <v>59.166666666666664</v>
      </c>
      <c r="G420" t="s">
        <v>434</v>
      </c>
      <c r="H420" s="2" t="s">
        <v>17</v>
      </c>
    </row>
    <row r="421" spans="1:8" ht="14.25">
      <c r="A421" t="s">
        <v>441</v>
      </c>
      <c r="B421">
        <v>71.5</v>
      </c>
      <c r="C421">
        <v>105.5</v>
      </c>
      <c r="E421">
        <f t="shared" si="14"/>
        <v>177</v>
      </c>
      <c r="F421" s="1">
        <f t="shared" si="15"/>
        <v>59</v>
      </c>
      <c r="G421" t="s">
        <v>434</v>
      </c>
      <c r="H421" s="2" t="s">
        <v>17</v>
      </c>
    </row>
    <row r="422" spans="1:8" ht="14.25">
      <c r="A422" t="s">
        <v>442</v>
      </c>
      <c r="B422">
        <v>91.5</v>
      </c>
      <c r="C422">
        <v>85</v>
      </c>
      <c r="E422">
        <f t="shared" si="14"/>
        <v>176.5</v>
      </c>
      <c r="F422" s="1">
        <f t="shared" si="15"/>
        <v>58.833333333333336</v>
      </c>
      <c r="G422" t="s">
        <v>434</v>
      </c>
      <c r="H422" s="2" t="s">
        <v>17</v>
      </c>
    </row>
    <row r="423" spans="1:8" ht="14.25">
      <c r="A423" t="s">
        <v>443</v>
      </c>
      <c r="B423">
        <v>81</v>
      </c>
      <c r="C423">
        <v>91</v>
      </c>
      <c r="E423">
        <f t="shared" si="14"/>
        <v>172</v>
      </c>
      <c r="F423" s="1">
        <f t="shared" si="15"/>
        <v>57.333333333333336</v>
      </c>
      <c r="G423" t="s">
        <v>434</v>
      </c>
      <c r="H423" s="2" t="s">
        <v>17</v>
      </c>
    </row>
    <row r="424" spans="1:8" ht="14.25">
      <c r="A424" t="s">
        <v>444</v>
      </c>
      <c r="B424">
        <v>70.5</v>
      </c>
      <c r="C424">
        <v>93</v>
      </c>
      <c r="E424">
        <f t="shared" si="14"/>
        <v>163.5</v>
      </c>
      <c r="F424" s="1">
        <f t="shared" si="15"/>
        <v>54.5</v>
      </c>
      <c r="G424" t="s">
        <v>434</v>
      </c>
      <c r="H424" s="2" t="s">
        <v>17</v>
      </c>
    </row>
    <row r="425" spans="1:8" ht="14.25">
      <c r="A425" t="s">
        <v>445</v>
      </c>
      <c r="B425">
        <v>83.5</v>
      </c>
      <c r="C425">
        <v>79</v>
      </c>
      <c r="E425">
        <f t="shared" si="14"/>
        <v>162.5</v>
      </c>
      <c r="F425" s="1">
        <f t="shared" si="15"/>
        <v>54.166666666666664</v>
      </c>
      <c r="G425" t="s">
        <v>434</v>
      </c>
      <c r="H425" s="2" t="s">
        <v>17</v>
      </c>
    </row>
    <row r="426" spans="1:8" ht="14.25">
      <c r="A426" t="s">
        <v>446</v>
      </c>
      <c r="B426">
        <v>86</v>
      </c>
      <c r="C426">
        <v>75</v>
      </c>
      <c r="E426">
        <f t="shared" si="14"/>
        <v>161</v>
      </c>
      <c r="F426" s="1">
        <f t="shared" si="15"/>
        <v>53.666666666666664</v>
      </c>
      <c r="G426" t="s">
        <v>434</v>
      </c>
      <c r="H426" s="2" t="s">
        <v>17</v>
      </c>
    </row>
    <row r="427" spans="1:8" ht="14.25">
      <c r="A427" t="s">
        <v>447</v>
      </c>
      <c r="B427">
        <v>78.5</v>
      </c>
      <c r="C427">
        <v>82.5</v>
      </c>
      <c r="E427">
        <f t="shared" si="14"/>
        <v>161</v>
      </c>
      <c r="F427" s="1">
        <f t="shared" si="15"/>
        <v>53.666666666666664</v>
      </c>
      <c r="G427" t="s">
        <v>434</v>
      </c>
      <c r="H427" s="2" t="s">
        <v>17</v>
      </c>
    </row>
    <row r="428" spans="1:8" ht="14.25">
      <c r="A428" t="s">
        <v>448</v>
      </c>
      <c r="B428">
        <v>80.5</v>
      </c>
      <c r="C428">
        <v>80.5</v>
      </c>
      <c r="E428">
        <f t="shared" si="14"/>
        <v>161</v>
      </c>
      <c r="F428" s="1">
        <f t="shared" si="15"/>
        <v>53.666666666666664</v>
      </c>
      <c r="G428" t="s">
        <v>434</v>
      </c>
      <c r="H428" s="2" t="s">
        <v>17</v>
      </c>
    </row>
    <row r="429" spans="1:8" ht="14.25">
      <c r="A429" t="s">
        <v>449</v>
      </c>
      <c r="B429">
        <v>61</v>
      </c>
      <c r="C429">
        <v>100</v>
      </c>
      <c r="E429">
        <f t="shared" si="14"/>
        <v>161</v>
      </c>
      <c r="F429" s="1">
        <f t="shared" si="15"/>
        <v>53.666666666666664</v>
      </c>
      <c r="G429" t="s">
        <v>434</v>
      </c>
      <c r="H429" s="2" t="s">
        <v>17</v>
      </c>
    </row>
    <row r="430" spans="1:8" ht="14.25">
      <c r="A430" t="s">
        <v>450</v>
      </c>
      <c r="B430">
        <v>86</v>
      </c>
      <c r="C430">
        <v>72.5</v>
      </c>
      <c r="E430">
        <f t="shared" si="14"/>
        <v>158.5</v>
      </c>
      <c r="F430" s="1">
        <f t="shared" si="15"/>
        <v>52.833333333333336</v>
      </c>
      <c r="G430" t="s">
        <v>434</v>
      </c>
      <c r="H430" s="2" t="s">
        <v>17</v>
      </c>
    </row>
    <row r="431" spans="1:8" ht="14.25">
      <c r="A431" t="s">
        <v>451</v>
      </c>
      <c r="B431">
        <v>72</v>
      </c>
      <c r="C431">
        <v>85.5</v>
      </c>
      <c r="E431">
        <f t="shared" si="14"/>
        <v>157.5</v>
      </c>
      <c r="F431" s="1">
        <f t="shared" si="15"/>
        <v>52.5</v>
      </c>
      <c r="G431" t="s">
        <v>434</v>
      </c>
      <c r="H431" s="2" t="s">
        <v>17</v>
      </c>
    </row>
    <row r="432" spans="1:8" ht="14.25">
      <c r="A432" t="s">
        <v>452</v>
      </c>
      <c r="B432">
        <v>73.5</v>
      </c>
      <c r="C432">
        <v>83</v>
      </c>
      <c r="E432">
        <f t="shared" si="14"/>
        <v>156.5</v>
      </c>
      <c r="F432" s="1">
        <f t="shared" si="15"/>
        <v>52.166666666666664</v>
      </c>
      <c r="G432" t="s">
        <v>434</v>
      </c>
      <c r="H432" s="2" t="s">
        <v>17</v>
      </c>
    </row>
    <row r="433" spans="1:8" ht="14.25">
      <c r="A433" t="s">
        <v>453</v>
      </c>
      <c r="B433">
        <v>71.5</v>
      </c>
      <c r="C433">
        <v>84</v>
      </c>
      <c r="E433">
        <f t="shared" si="14"/>
        <v>155.5</v>
      </c>
      <c r="F433" s="1">
        <f t="shared" si="15"/>
        <v>51.833333333333336</v>
      </c>
      <c r="G433" t="s">
        <v>434</v>
      </c>
      <c r="H433" s="2" t="s">
        <v>17</v>
      </c>
    </row>
    <row r="434" spans="1:8" ht="14.25">
      <c r="A434" t="s">
        <v>454</v>
      </c>
      <c r="B434">
        <v>75</v>
      </c>
      <c r="C434">
        <v>76.5</v>
      </c>
      <c r="E434">
        <f t="shared" si="14"/>
        <v>151.5</v>
      </c>
      <c r="F434" s="1">
        <f t="shared" si="15"/>
        <v>50.5</v>
      </c>
      <c r="G434" t="s">
        <v>434</v>
      </c>
      <c r="H434" s="2" t="s">
        <v>17</v>
      </c>
    </row>
    <row r="435" spans="1:8" ht="14.25">
      <c r="A435" t="s">
        <v>455</v>
      </c>
      <c r="B435">
        <v>69.5</v>
      </c>
      <c r="C435">
        <v>78</v>
      </c>
      <c r="E435">
        <f t="shared" si="14"/>
        <v>147.5</v>
      </c>
      <c r="F435" s="1">
        <f t="shared" si="15"/>
        <v>49.166666666666664</v>
      </c>
      <c r="G435" t="s">
        <v>434</v>
      </c>
      <c r="H435" s="2" t="s">
        <v>17</v>
      </c>
    </row>
    <row r="436" spans="1:8" ht="14.25">
      <c r="A436" t="s">
        <v>456</v>
      </c>
      <c r="B436">
        <v>74.5</v>
      </c>
      <c r="C436">
        <v>69</v>
      </c>
      <c r="E436">
        <f t="shared" si="14"/>
        <v>143.5</v>
      </c>
      <c r="F436" s="1">
        <f t="shared" si="15"/>
        <v>47.833333333333336</v>
      </c>
      <c r="G436" t="s">
        <v>434</v>
      </c>
      <c r="H436" s="2" t="s">
        <v>17</v>
      </c>
    </row>
    <row r="437" spans="1:8" ht="14.25">
      <c r="A437" t="s">
        <v>457</v>
      </c>
      <c r="B437">
        <v>61.5</v>
      </c>
      <c r="C437">
        <v>81</v>
      </c>
      <c r="E437">
        <f t="shared" si="14"/>
        <v>142.5</v>
      </c>
      <c r="F437" s="1">
        <f t="shared" si="15"/>
        <v>47.5</v>
      </c>
      <c r="G437" t="s">
        <v>434</v>
      </c>
      <c r="H437" s="2" t="s">
        <v>17</v>
      </c>
    </row>
    <row r="438" spans="1:8" ht="14.25">
      <c r="A438" t="s">
        <v>458</v>
      </c>
      <c r="B438">
        <v>66</v>
      </c>
      <c r="C438">
        <v>75</v>
      </c>
      <c r="E438">
        <f aca="true" t="shared" si="16" ref="E438:E501">B438+C438+D438</f>
        <v>141</v>
      </c>
      <c r="F438" s="1">
        <f aca="true" t="shared" si="17" ref="F438:F501">E438/3</f>
        <v>47</v>
      </c>
      <c r="G438" t="s">
        <v>434</v>
      </c>
      <c r="H438" s="2" t="s">
        <v>17</v>
      </c>
    </row>
    <row r="439" spans="1:8" ht="14.25">
      <c r="A439" t="s">
        <v>459</v>
      </c>
      <c r="B439">
        <v>76.5</v>
      </c>
      <c r="C439">
        <v>63</v>
      </c>
      <c r="E439">
        <f t="shared" si="16"/>
        <v>139.5</v>
      </c>
      <c r="F439" s="1">
        <f t="shared" si="17"/>
        <v>46.5</v>
      </c>
      <c r="G439" t="s">
        <v>434</v>
      </c>
      <c r="H439" s="2" t="s">
        <v>17</v>
      </c>
    </row>
    <row r="440" spans="1:8" ht="14.25">
      <c r="A440" t="s">
        <v>460</v>
      </c>
      <c r="B440">
        <v>58.5</v>
      </c>
      <c r="C440">
        <v>80</v>
      </c>
      <c r="E440">
        <f t="shared" si="16"/>
        <v>138.5</v>
      </c>
      <c r="F440" s="1">
        <f t="shared" si="17"/>
        <v>46.166666666666664</v>
      </c>
      <c r="G440" t="s">
        <v>434</v>
      </c>
      <c r="H440" s="2" t="s">
        <v>17</v>
      </c>
    </row>
    <row r="441" spans="1:8" ht="14.25">
      <c r="A441" t="s">
        <v>461</v>
      </c>
      <c r="B441">
        <v>66</v>
      </c>
      <c r="C441">
        <v>71</v>
      </c>
      <c r="E441">
        <f t="shared" si="16"/>
        <v>137</v>
      </c>
      <c r="F441" s="1">
        <f t="shared" si="17"/>
        <v>45.666666666666664</v>
      </c>
      <c r="G441" t="s">
        <v>434</v>
      </c>
      <c r="H441" s="2" t="s">
        <v>17</v>
      </c>
    </row>
    <row r="442" spans="1:8" ht="14.25">
      <c r="A442" t="s">
        <v>462</v>
      </c>
      <c r="B442">
        <v>66.5</v>
      </c>
      <c r="C442">
        <v>69</v>
      </c>
      <c r="E442">
        <f t="shared" si="16"/>
        <v>135.5</v>
      </c>
      <c r="F442" s="1">
        <f t="shared" si="17"/>
        <v>45.166666666666664</v>
      </c>
      <c r="G442" t="s">
        <v>434</v>
      </c>
      <c r="H442" s="2" t="s">
        <v>17</v>
      </c>
    </row>
    <row r="443" spans="1:8" ht="14.25">
      <c r="A443" t="s">
        <v>463</v>
      </c>
      <c r="B443">
        <v>69</v>
      </c>
      <c r="C443">
        <v>62</v>
      </c>
      <c r="E443">
        <f t="shared" si="16"/>
        <v>131</v>
      </c>
      <c r="F443" s="1">
        <f t="shared" si="17"/>
        <v>43.666666666666664</v>
      </c>
      <c r="G443" t="s">
        <v>434</v>
      </c>
      <c r="H443" s="2" t="s">
        <v>17</v>
      </c>
    </row>
    <row r="444" spans="1:8" ht="14.25">
      <c r="A444" t="s">
        <v>464</v>
      </c>
      <c r="B444">
        <v>55</v>
      </c>
      <c r="C444">
        <v>76</v>
      </c>
      <c r="E444">
        <f t="shared" si="16"/>
        <v>131</v>
      </c>
      <c r="F444" s="1">
        <f t="shared" si="17"/>
        <v>43.666666666666664</v>
      </c>
      <c r="G444" t="s">
        <v>434</v>
      </c>
      <c r="H444" s="2" t="s">
        <v>17</v>
      </c>
    </row>
    <row r="445" spans="1:8" ht="14.25">
      <c r="A445" t="s">
        <v>465</v>
      </c>
      <c r="B445">
        <v>72.5</v>
      </c>
      <c r="C445">
        <v>58</v>
      </c>
      <c r="E445">
        <f t="shared" si="16"/>
        <v>130.5</v>
      </c>
      <c r="F445" s="1">
        <f t="shared" si="17"/>
        <v>43.5</v>
      </c>
      <c r="G445" t="s">
        <v>434</v>
      </c>
      <c r="H445" s="2" t="s">
        <v>17</v>
      </c>
    </row>
    <row r="446" spans="1:8" ht="14.25">
      <c r="A446" t="s">
        <v>466</v>
      </c>
      <c r="B446">
        <v>70</v>
      </c>
      <c r="C446">
        <v>60</v>
      </c>
      <c r="E446">
        <f t="shared" si="16"/>
        <v>130</v>
      </c>
      <c r="F446" s="1">
        <f t="shared" si="17"/>
        <v>43.333333333333336</v>
      </c>
      <c r="G446" t="s">
        <v>434</v>
      </c>
      <c r="H446" s="2" t="s">
        <v>17</v>
      </c>
    </row>
    <row r="447" spans="1:8" ht="14.25">
      <c r="A447" t="s">
        <v>467</v>
      </c>
      <c r="B447">
        <v>56.5</v>
      </c>
      <c r="C447">
        <v>73</v>
      </c>
      <c r="E447">
        <f t="shared" si="16"/>
        <v>129.5</v>
      </c>
      <c r="F447" s="1">
        <f t="shared" si="17"/>
        <v>43.166666666666664</v>
      </c>
      <c r="G447" t="s">
        <v>434</v>
      </c>
      <c r="H447" s="2" t="s">
        <v>17</v>
      </c>
    </row>
    <row r="448" spans="1:8" ht="14.25">
      <c r="A448" t="s">
        <v>468</v>
      </c>
      <c r="B448">
        <v>60</v>
      </c>
      <c r="C448">
        <v>68</v>
      </c>
      <c r="E448">
        <f t="shared" si="16"/>
        <v>128</v>
      </c>
      <c r="F448" s="1">
        <f t="shared" si="17"/>
        <v>42.666666666666664</v>
      </c>
      <c r="G448" t="s">
        <v>434</v>
      </c>
      <c r="H448" s="2" t="s">
        <v>17</v>
      </c>
    </row>
    <row r="449" spans="1:8" ht="14.25">
      <c r="A449" t="s">
        <v>469</v>
      </c>
      <c r="B449">
        <v>55.5</v>
      </c>
      <c r="C449">
        <v>71.5</v>
      </c>
      <c r="E449">
        <f t="shared" si="16"/>
        <v>127</v>
      </c>
      <c r="F449" s="1">
        <f t="shared" si="17"/>
        <v>42.333333333333336</v>
      </c>
      <c r="G449" t="s">
        <v>434</v>
      </c>
      <c r="H449" s="2" t="s">
        <v>17</v>
      </c>
    </row>
    <row r="450" spans="1:8" ht="14.25">
      <c r="A450" t="s">
        <v>470</v>
      </c>
      <c r="B450">
        <v>57.5</v>
      </c>
      <c r="C450">
        <v>69</v>
      </c>
      <c r="E450">
        <f t="shared" si="16"/>
        <v>126.5</v>
      </c>
      <c r="F450" s="1">
        <f t="shared" si="17"/>
        <v>42.166666666666664</v>
      </c>
      <c r="G450" t="s">
        <v>434</v>
      </c>
      <c r="H450" s="2" t="s">
        <v>17</v>
      </c>
    </row>
    <row r="451" spans="1:8" ht="14.25">
      <c r="A451" t="s">
        <v>471</v>
      </c>
      <c r="B451">
        <v>60.5</v>
      </c>
      <c r="C451">
        <v>65</v>
      </c>
      <c r="E451">
        <f t="shared" si="16"/>
        <v>125.5</v>
      </c>
      <c r="F451" s="1">
        <f t="shared" si="17"/>
        <v>41.833333333333336</v>
      </c>
      <c r="G451" t="s">
        <v>434</v>
      </c>
      <c r="H451" s="2" t="s">
        <v>17</v>
      </c>
    </row>
    <row r="452" spans="1:8" ht="14.25">
      <c r="A452" t="s">
        <v>472</v>
      </c>
      <c r="B452">
        <v>54</v>
      </c>
      <c r="C452">
        <v>71</v>
      </c>
      <c r="E452">
        <f t="shared" si="16"/>
        <v>125</v>
      </c>
      <c r="F452" s="1">
        <f t="shared" si="17"/>
        <v>41.666666666666664</v>
      </c>
      <c r="G452" t="s">
        <v>434</v>
      </c>
      <c r="H452" s="2" t="s">
        <v>17</v>
      </c>
    </row>
    <row r="453" spans="1:8" ht="14.25">
      <c r="A453" t="s">
        <v>473</v>
      </c>
      <c r="B453">
        <v>60</v>
      </c>
      <c r="C453">
        <v>64</v>
      </c>
      <c r="E453">
        <f t="shared" si="16"/>
        <v>124</v>
      </c>
      <c r="F453" s="1">
        <f t="shared" si="17"/>
        <v>41.333333333333336</v>
      </c>
      <c r="G453" t="s">
        <v>434</v>
      </c>
      <c r="H453" s="2" t="s">
        <v>17</v>
      </c>
    </row>
    <row r="454" spans="1:8" ht="14.25">
      <c r="A454" t="s">
        <v>474</v>
      </c>
      <c r="B454">
        <v>48.5</v>
      </c>
      <c r="C454">
        <v>70</v>
      </c>
      <c r="E454">
        <f t="shared" si="16"/>
        <v>118.5</v>
      </c>
      <c r="F454" s="1">
        <f t="shared" si="17"/>
        <v>39.5</v>
      </c>
      <c r="G454" t="s">
        <v>434</v>
      </c>
      <c r="H454" s="2" t="s">
        <v>17</v>
      </c>
    </row>
    <row r="455" spans="1:8" ht="14.25">
      <c r="A455" t="s">
        <v>475</v>
      </c>
      <c r="B455">
        <v>50.5</v>
      </c>
      <c r="C455">
        <v>68</v>
      </c>
      <c r="E455">
        <f t="shared" si="16"/>
        <v>118.5</v>
      </c>
      <c r="F455" s="1">
        <f t="shared" si="17"/>
        <v>39.5</v>
      </c>
      <c r="G455" t="s">
        <v>434</v>
      </c>
      <c r="H455" s="2" t="s">
        <v>17</v>
      </c>
    </row>
    <row r="456" spans="1:8" ht="14.25">
      <c r="A456" t="s">
        <v>476</v>
      </c>
      <c r="B456">
        <v>50.5</v>
      </c>
      <c r="C456">
        <v>61</v>
      </c>
      <c r="E456">
        <f t="shared" si="16"/>
        <v>111.5</v>
      </c>
      <c r="F456" s="1">
        <f t="shared" si="17"/>
        <v>37.166666666666664</v>
      </c>
      <c r="G456" t="s">
        <v>434</v>
      </c>
      <c r="H456" s="2" t="s">
        <v>17</v>
      </c>
    </row>
    <row r="457" spans="1:8" ht="14.25">
      <c r="A457" t="s">
        <v>477</v>
      </c>
      <c r="B457">
        <v>46</v>
      </c>
      <c r="C457">
        <v>59</v>
      </c>
      <c r="E457">
        <f t="shared" si="16"/>
        <v>105</v>
      </c>
      <c r="F457" s="1">
        <f t="shared" si="17"/>
        <v>35</v>
      </c>
      <c r="G457" t="s">
        <v>434</v>
      </c>
      <c r="H457" s="2" t="s">
        <v>17</v>
      </c>
    </row>
    <row r="458" spans="1:8" ht="14.25">
      <c r="A458" t="s">
        <v>478</v>
      </c>
      <c r="B458">
        <v>57</v>
      </c>
      <c r="C458">
        <v>47</v>
      </c>
      <c r="E458">
        <f t="shared" si="16"/>
        <v>104</v>
      </c>
      <c r="F458" s="1">
        <f t="shared" si="17"/>
        <v>34.666666666666664</v>
      </c>
      <c r="G458" t="s">
        <v>434</v>
      </c>
      <c r="H458" s="2" t="s">
        <v>17</v>
      </c>
    </row>
    <row r="459" spans="1:8" ht="14.25">
      <c r="A459" t="s">
        <v>479</v>
      </c>
      <c r="B459">
        <v>49</v>
      </c>
      <c r="C459">
        <v>51</v>
      </c>
      <c r="E459">
        <f t="shared" si="16"/>
        <v>100</v>
      </c>
      <c r="F459" s="1">
        <f t="shared" si="17"/>
        <v>33.333333333333336</v>
      </c>
      <c r="G459" t="s">
        <v>434</v>
      </c>
      <c r="H459" s="2" t="s">
        <v>17</v>
      </c>
    </row>
    <row r="460" spans="1:8" ht="14.25">
      <c r="A460" t="s">
        <v>480</v>
      </c>
      <c r="B460">
        <v>54.5</v>
      </c>
      <c r="C460">
        <v>39</v>
      </c>
      <c r="E460">
        <f t="shared" si="16"/>
        <v>93.5</v>
      </c>
      <c r="F460" s="1">
        <f t="shared" si="17"/>
        <v>31.166666666666668</v>
      </c>
      <c r="G460" t="s">
        <v>434</v>
      </c>
      <c r="H460" s="2" t="s">
        <v>17</v>
      </c>
    </row>
    <row r="461" spans="1:8" ht="14.25">
      <c r="A461" t="s">
        <v>481</v>
      </c>
      <c r="B461">
        <v>45.5</v>
      </c>
      <c r="C461">
        <v>44</v>
      </c>
      <c r="E461">
        <f t="shared" si="16"/>
        <v>89.5</v>
      </c>
      <c r="F461" s="1">
        <f t="shared" si="17"/>
        <v>29.833333333333332</v>
      </c>
      <c r="G461" t="s">
        <v>434</v>
      </c>
      <c r="H461" s="2" t="s">
        <v>17</v>
      </c>
    </row>
    <row r="462" spans="1:8" ht="14.25">
      <c r="A462" t="s">
        <v>482</v>
      </c>
      <c r="B462">
        <v>39.5</v>
      </c>
      <c r="C462">
        <v>43</v>
      </c>
      <c r="E462">
        <f t="shared" si="16"/>
        <v>82.5</v>
      </c>
      <c r="F462" s="1">
        <f t="shared" si="17"/>
        <v>27.5</v>
      </c>
      <c r="G462" t="s">
        <v>434</v>
      </c>
      <c r="H462" s="2" t="s">
        <v>17</v>
      </c>
    </row>
    <row r="463" spans="1:8" ht="14.25">
      <c r="A463" t="s">
        <v>483</v>
      </c>
      <c r="B463">
        <v>0</v>
      </c>
      <c r="C463">
        <v>0</v>
      </c>
      <c r="E463">
        <f t="shared" si="16"/>
        <v>0</v>
      </c>
      <c r="F463" s="1">
        <f t="shared" si="17"/>
        <v>0</v>
      </c>
      <c r="G463" t="s">
        <v>434</v>
      </c>
      <c r="H463" s="2" t="s">
        <v>17</v>
      </c>
    </row>
    <row r="464" spans="1:8" ht="14.25">
      <c r="A464" t="s">
        <v>484</v>
      </c>
      <c r="B464">
        <v>0</v>
      </c>
      <c r="C464">
        <v>0</v>
      </c>
      <c r="E464">
        <f t="shared" si="16"/>
        <v>0</v>
      </c>
      <c r="F464" s="1">
        <f t="shared" si="17"/>
        <v>0</v>
      </c>
      <c r="G464" t="s">
        <v>434</v>
      </c>
      <c r="H464" s="2" t="s">
        <v>17</v>
      </c>
    </row>
    <row r="465" spans="1:8" ht="14.25">
      <c r="A465" t="s">
        <v>485</v>
      </c>
      <c r="B465">
        <v>0</v>
      </c>
      <c r="C465">
        <v>0</v>
      </c>
      <c r="E465">
        <f t="shared" si="16"/>
        <v>0</v>
      </c>
      <c r="F465" s="1">
        <f t="shared" si="17"/>
        <v>0</v>
      </c>
      <c r="G465" t="s">
        <v>434</v>
      </c>
      <c r="H465" s="2" t="s">
        <v>17</v>
      </c>
    </row>
    <row r="466" spans="1:8" ht="14.25">
      <c r="A466" t="s">
        <v>486</v>
      </c>
      <c r="B466">
        <v>0</v>
      </c>
      <c r="C466">
        <v>0</v>
      </c>
      <c r="E466">
        <f t="shared" si="16"/>
        <v>0</v>
      </c>
      <c r="F466" s="1">
        <f t="shared" si="17"/>
        <v>0</v>
      </c>
      <c r="G466" t="s">
        <v>434</v>
      </c>
      <c r="H466" s="2" t="s">
        <v>17</v>
      </c>
    </row>
    <row r="467" spans="1:8" ht="14.25">
      <c r="A467" t="s">
        <v>487</v>
      </c>
      <c r="B467">
        <v>0</v>
      </c>
      <c r="C467">
        <v>0</v>
      </c>
      <c r="E467">
        <f t="shared" si="16"/>
        <v>0</v>
      </c>
      <c r="F467" s="1">
        <f t="shared" si="17"/>
        <v>0</v>
      </c>
      <c r="G467" t="s">
        <v>434</v>
      </c>
      <c r="H467" s="2" t="s">
        <v>17</v>
      </c>
    </row>
    <row r="468" spans="1:8" ht="14.25">
      <c r="A468" t="s">
        <v>488</v>
      </c>
      <c r="B468">
        <v>0</v>
      </c>
      <c r="C468">
        <v>0</v>
      </c>
      <c r="E468">
        <f t="shared" si="16"/>
        <v>0</v>
      </c>
      <c r="F468" s="1">
        <f t="shared" si="17"/>
        <v>0</v>
      </c>
      <c r="G468" t="s">
        <v>434</v>
      </c>
      <c r="H468" s="2" t="s">
        <v>17</v>
      </c>
    </row>
    <row r="469" spans="1:8" ht="14.25">
      <c r="A469" t="s">
        <v>489</v>
      </c>
      <c r="B469">
        <v>0</v>
      </c>
      <c r="C469">
        <v>0</v>
      </c>
      <c r="E469">
        <f t="shared" si="16"/>
        <v>0</v>
      </c>
      <c r="F469" s="1">
        <f t="shared" si="17"/>
        <v>0</v>
      </c>
      <c r="G469" t="s">
        <v>434</v>
      </c>
      <c r="H469" s="2" t="s">
        <v>17</v>
      </c>
    </row>
    <row r="470" spans="1:8" ht="14.25">
      <c r="A470" t="s">
        <v>490</v>
      </c>
      <c r="B470">
        <v>0</v>
      </c>
      <c r="C470">
        <v>0</v>
      </c>
      <c r="E470">
        <f t="shared" si="16"/>
        <v>0</v>
      </c>
      <c r="F470" s="1">
        <f t="shared" si="17"/>
        <v>0</v>
      </c>
      <c r="G470" t="s">
        <v>434</v>
      </c>
      <c r="H470" s="2" t="s">
        <v>17</v>
      </c>
    </row>
    <row r="471" spans="1:8" ht="14.25">
      <c r="A471" t="s">
        <v>491</v>
      </c>
      <c r="B471">
        <v>0</v>
      </c>
      <c r="C471">
        <v>0</v>
      </c>
      <c r="E471">
        <f t="shared" si="16"/>
        <v>0</v>
      </c>
      <c r="F471" s="1">
        <f t="shared" si="17"/>
        <v>0</v>
      </c>
      <c r="G471" t="s">
        <v>434</v>
      </c>
      <c r="H471" s="2" t="s">
        <v>17</v>
      </c>
    </row>
    <row r="472" spans="1:8" ht="14.25">
      <c r="A472" t="s">
        <v>492</v>
      </c>
      <c r="B472">
        <v>0</v>
      </c>
      <c r="C472">
        <v>0</v>
      </c>
      <c r="E472">
        <f t="shared" si="16"/>
        <v>0</v>
      </c>
      <c r="F472" s="1">
        <f t="shared" si="17"/>
        <v>0</v>
      </c>
      <c r="G472" t="s">
        <v>434</v>
      </c>
      <c r="H472" s="2" t="s">
        <v>17</v>
      </c>
    </row>
    <row r="473" spans="1:8" ht="14.25">
      <c r="A473" t="s">
        <v>493</v>
      </c>
      <c r="B473">
        <v>0</v>
      </c>
      <c r="C473">
        <v>0</v>
      </c>
      <c r="E473">
        <f t="shared" si="16"/>
        <v>0</v>
      </c>
      <c r="F473" s="1">
        <f t="shared" si="17"/>
        <v>0</v>
      </c>
      <c r="G473" t="s">
        <v>434</v>
      </c>
      <c r="H473" s="2" t="s">
        <v>17</v>
      </c>
    </row>
    <row r="474" spans="1:8" ht="14.25">
      <c r="A474" t="s">
        <v>494</v>
      </c>
      <c r="B474">
        <v>0</v>
      </c>
      <c r="C474">
        <v>0</v>
      </c>
      <c r="E474">
        <f t="shared" si="16"/>
        <v>0</v>
      </c>
      <c r="F474" s="1">
        <f t="shared" si="17"/>
        <v>0</v>
      </c>
      <c r="G474" t="s">
        <v>434</v>
      </c>
      <c r="H474" s="2" t="s">
        <v>17</v>
      </c>
    </row>
    <row r="475" spans="1:8" ht="14.25">
      <c r="A475" t="s">
        <v>495</v>
      </c>
      <c r="B475">
        <v>0</v>
      </c>
      <c r="C475">
        <v>0</v>
      </c>
      <c r="E475">
        <f t="shared" si="16"/>
        <v>0</v>
      </c>
      <c r="F475" s="1">
        <f t="shared" si="17"/>
        <v>0</v>
      </c>
      <c r="G475" t="s">
        <v>434</v>
      </c>
      <c r="H475" s="2" t="s">
        <v>17</v>
      </c>
    </row>
    <row r="476" spans="1:8" ht="14.25">
      <c r="A476" t="s">
        <v>496</v>
      </c>
      <c r="B476">
        <v>119.5</v>
      </c>
      <c r="C476">
        <v>92.5</v>
      </c>
      <c r="E476">
        <f t="shared" si="16"/>
        <v>212</v>
      </c>
      <c r="F476" s="1">
        <f t="shared" si="17"/>
        <v>70.66666666666667</v>
      </c>
      <c r="G476" t="s">
        <v>497</v>
      </c>
      <c r="H476" s="2" t="s">
        <v>10</v>
      </c>
    </row>
    <row r="477" spans="1:8" ht="14.25">
      <c r="A477" t="s">
        <v>498</v>
      </c>
      <c r="B477">
        <v>106.5</v>
      </c>
      <c r="C477">
        <v>101.5</v>
      </c>
      <c r="E477">
        <f t="shared" si="16"/>
        <v>208</v>
      </c>
      <c r="F477" s="1">
        <f t="shared" si="17"/>
        <v>69.33333333333333</v>
      </c>
      <c r="G477" t="s">
        <v>497</v>
      </c>
      <c r="H477" s="2" t="s">
        <v>10</v>
      </c>
    </row>
    <row r="478" spans="1:8" ht="14.25">
      <c r="A478" t="s">
        <v>499</v>
      </c>
      <c r="B478">
        <v>105.5</v>
      </c>
      <c r="C478">
        <v>100.5</v>
      </c>
      <c r="E478">
        <f t="shared" si="16"/>
        <v>206</v>
      </c>
      <c r="F478" s="1">
        <f t="shared" si="17"/>
        <v>68.66666666666667</v>
      </c>
      <c r="G478" t="s">
        <v>497</v>
      </c>
      <c r="H478" s="2" t="s">
        <v>10</v>
      </c>
    </row>
    <row r="479" spans="1:8" ht="14.25">
      <c r="A479" t="s">
        <v>500</v>
      </c>
      <c r="B479">
        <v>108</v>
      </c>
      <c r="C479">
        <v>94</v>
      </c>
      <c r="E479">
        <f t="shared" si="16"/>
        <v>202</v>
      </c>
      <c r="F479" s="1">
        <f t="shared" si="17"/>
        <v>67.33333333333333</v>
      </c>
      <c r="G479" t="s">
        <v>497</v>
      </c>
      <c r="H479" s="2" t="s">
        <v>17</v>
      </c>
    </row>
    <row r="480" spans="1:8" ht="14.25">
      <c r="A480" t="s">
        <v>501</v>
      </c>
      <c r="B480">
        <v>100</v>
      </c>
      <c r="C480">
        <v>97.5</v>
      </c>
      <c r="E480">
        <f t="shared" si="16"/>
        <v>197.5</v>
      </c>
      <c r="F480" s="1">
        <f t="shared" si="17"/>
        <v>65.83333333333333</v>
      </c>
      <c r="G480" t="s">
        <v>497</v>
      </c>
      <c r="H480" s="2" t="s">
        <v>17</v>
      </c>
    </row>
    <row r="481" spans="1:8" ht="14.25">
      <c r="A481" t="s">
        <v>502</v>
      </c>
      <c r="B481">
        <v>78</v>
      </c>
      <c r="C481">
        <v>112</v>
      </c>
      <c r="E481">
        <f t="shared" si="16"/>
        <v>190</v>
      </c>
      <c r="F481" s="1">
        <f t="shared" si="17"/>
        <v>63.333333333333336</v>
      </c>
      <c r="G481" t="s">
        <v>497</v>
      </c>
      <c r="H481" s="2" t="s">
        <v>17</v>
      </c>
    </row>
    <row r="482" spans="1:8" ht="14.25">
      <c r="A482" t="s">
        <v>503</v>
      </c>
      <c r="B482">
        <v>89.5</v>
      </c>
      <c r="C482">
        <v>98</v>
      </c>
      <c r="E482">
        <f t="shared" si="16"/>
        <v>187.5</v>
      </c>
      <c r="F482" s="1">
        <f t="shared" si="17"/>
        <v>62.5</v>
      </c>
      <c r="G482" t="s">
        <v>497</v>
      </c>
      <c r="H482" s="2" t="s">
        <v>17</v>
      </c>
    </row>
    <row r="483" spans="1:8" ht="14.25">
      <c r="A483" t="s">
        <v>504</v>
      </c>
      <c r="B483">
        <v>88</v>
      </c>
      <c r="C483">
        <v>98</v>
      </c>
      <c r="E483">
        <f t="shared" si="16"/>
        <v>186</v>
      </c>
      <c r="F483" s="1">
        <f t="shared" si="17"/>
        <v>62</v>
      </c>
      <c r="G483" t="s">
        <v>497</v>
      </c>
      <c r="H483" s="2" t="s">
        <v>17</v>
      </c>
    </row>
    <row r="484" spans="1:8" ht="14.25">
      <c r="A484" t="s">
        <v>505</v>
      </c>
      <c r="B484">
        <v>89</v>
      </c>
      <c r="C484">
        <v>96.5</v>
      </c>
      <c r="E484">
        <f t="shared" si="16"/>
        <v>185.5</v>
      </c>
      <c r="F484" s="1">
        <f t="shared" si="17"/>
        <v>61.833333333333336</v>
      </c>
      <c r="G484" t="s">
        <v>497</v>
      </c>
      <c r="H484" s="2" t="s">
        <v>17</v>
      </c>
    </row>
    <row r="485" spans="1:8" ht="14.25">
      <c r="A485" t="s">
        <v>506</v>
      </c>
      <c r="B485">
        <v>86</v>
      </c>
      <c r="C485">
        <v>97.5</v>
      </c>
      <c r="E485">
        <f t="shared" si="16"/>
        <v>183.5</v>
      </c>
      <c r="F485" s="1">
        <f t="shared" si="17"/>
        <v>61.166666666666664</v>
      </c>
      <c r="G485" t="s">
        <v>497</v>
      </c>
      <c r="H485" s="2" t="s">
        <v>17</v>
      </c>
    </row>
    <row r="486" spans="1:8" ht="14.25">
      <c r="A486" t="s">
        <v>507</v>
      </c>
      <c r="B486">
        <v>88</v>
      </c>
      <c r="C486">
        <v>94.5</v>
      </c>
      <c r="E486">
        <f t="shared" si="16"/>
        <v>182.5</v>
      </c>
      <c r="F486" s="1">
        <f t="shared" si="17"/>
        <v>60.833333333333336</v>
      </c>
      <c r="G486" t="s">
        <v>497</v>
      </c>
      <c r="H486" s="2" t="s">
        <v>17</v>
      </c>
    </row>
    <row r="487" spans="1:8" ht="14.25">
      <c r="A487" t="s">
        <v>508</v>
      </c>
      <c r="B487">
        <v>80</v>
      </c>
      <c r="C487">
        <v>101</v>
      </c>
      <c r="E487">
        <f t="shared" si="16"/>
        <v>181</v>
      </c>
      <c r="F487" s="1">
        <f t="shared" si="17"/>
        <v>60.333333333333336</v>
      </c>
      <c r="G487" t="s">
        <v>497</v>
      </c>
      <c r="H487" s="2" t="s">
        <v>17</v>
      </c>
    </row>
    <row r="488" spans="1:8" ht="14.25">
      <c r="A488" t="s">
        <v>509</v>
      </c>
      <c r="B488">
        <v>86.5</v>
      </c>
      <c r="C488">
        <v>93</v>
      </c>
      <c r="E488">
        <f t="shared" si="16"/>
        <v>179.5</v>
      </c>
      <c r="F488" s="1">
        <f t="shared" si="17"/>
        <v>59.833333333333336</v>
      </c>
      <c r="G488" t="s">
        <v>497</v>
      </c>
      <c r="H488" s="2" t="s">
        <v>17</v>
      </c>
    </row>
    <row r="489" spans="1:8" ht="14.25">
      <c r="A489" t="s">
        <v>510</v>
      </c>
      <c r="B489">
        <v>82.5</v>
      </c>
      <c r="C489">
        <v>92</v>
      </c>
      <c r="D489">
        <v>4</v>
      </c>
      <c r="E489">
        <f t="shared" si="16"/>
        <v>178.5</v>
      </c>
      <c r="F489" s="1">
        <f t="shared" si="17"/>
        <v>59.5</v>
      </c>
      <c r="G489" t="s">
        <v>497</v>
      </c>
      <c r="H489" s="2" t="s">
        <v>17</v>
      </c>
    </row>
    <row r="490" spans="1:8" ht="14.25">
      <c r="A490" t="s">
        <v>511</v>
      </c>
      <c r="B490">
        <v>75</v>
      </c>
      <c r="C490">
        <v>101</v>
      </c>
      <c r="E490">
        <f t="shared" si="16"/>
        <v>176</v>
      </c>
      <c r="F490" s="1">
        <f t="shared" si="17"/>
        <v>58.666666666666664</v>
      </c>
      <c r="G490" t="s">
        <v>497</v>
      </c>
      <c r="H490" s="2" t="s">
        <v>17</v>
      </c>
    </row>
    <row r="491" spans="1:8" ht="14.25">
      <c r="A491" t="s">
        <v>512</v>
      </c>
      <c r="B491">
        <v>90.5</v>
      </c>
      <c r="C491">
        <v>78.5</v>
      </c>
      <c r="E491">
        <f t="shared" si="16"/>
        <v>169</v>
      </c>
      <c r="F491" s="1">
        <f t="shared" si="17"/>
        <v>56.333333333333336</v>
      </c>
      <c r="G491" t="s">
        <v>497</v>
      </c>
      <c r="H491" s="2" t="s">
        <v>17</v>
      </c>
    </row>
    <row r="492" spans="1:8" ht="14.25">
      <c r="A492" t="s">
        <v>513</v>
      </c>
      <c r="B492">
        <v>79.5</v>
      </c>
      <c r="C492">
        <v>85</v>
      </c>
      <c r="E492">
        <f t="shared" si="16"/>
        <v>164.5</v>
      </c>
      <c r="F492" s="1">
        <f t="shared" si="17"/>
        <v>54.833333333333336</v>
      </c>
      <c r="G492" t="s">
        <v>497</v>
      </c>
      <c r="H492" s="2" t="s">
        <v>17</v>
      </c>
    </row>
    <row r="493" spans="1:8" ht="14.25">
      <c r="A493" t="s">
        <v>514</v>
      </c>
      <c r="B493">
        <v>82</v>
      </c>
      <c r="C493">
        <v>77</v>
      </c>
      <c r="E493">
        <f t="shared" si="16"/>
        <v>159</v>
      </c>
      <c r="F493" s="1">
        <f t="shared" si="17"/>
        <v>53</v>
      </c>
      <c r="G493" t="s">
        <v>497</v>
      </c>
      <c r="H493" s="2" t="s">
        <v>17</v>
      </c>
    </row>
    <row r="494" spans="1:8" ht="14.25">
      <c r="A494" t="s">
        <v>515</v>
      </c>
      <c r="B494">
        <v>65.5</v>
      </c>
      <c r="C494">
        <v>85</v>
      </c>
      <c r="E494">
        <f t="shared" si="16"/>
        <v>150.5</v>
      </c>
      <c r="F494" s="1">
        <f t="shared" si="17"/>
        <v>50.166666666666664</v>
      </c>
      <c r="G494" t="s">
        <v>497</v>
      </c>
      <c r="H494" s="2" t="s">
        <v>17</v>
      </c>
    </row>
    <row r="495" spans="1:8" ht="14.25">
      <c r="A495" t="s">
        <v>516</v>
      </c>
      <c r="B495">
        <v>62.5</v>
      </c>
      <c r="C495">
        <v>85</v>
      </c>
      <c r="E495">
        <f t="shared" si="16"/>
        <v>147.5</v>
      </c>
      <c r="F495" s="1">
        <f t="shared" si="17"/>
        <v>49.166666666666664</v>
      </c>
      <c r="G495" t="s">
        <v>497</v>
      </c>
      <c r="H495" s="2" t="s">
        <v>17</v>
      </c>
    </row>
    <row r="496" spans="1:8" ht="14.25">
      <c r="A496" t="s">
        <v>517</v>
      </c>
      <c r="B496">
        <v>81.5</v>
      </c>
      <c r="C496">
        <v>65</v>
      </c>
      <c r="E496">
        <f t="shared" si="16"/>
        <v>146.5</v>
      </c>
      <c r="F496" s="1">
        <f t="shared" si="17"/>
        <v>48.833333333333336</v>
      </c>
      <c r="G496" t="s">
        <v>497</v>
      </c>
      <c r="H496" s="2" t="s">
        <v>17</v>
      </c>
    </row>
    <row r="497" spans="1:8" ht="14.25">
      <c r="A497" t="s">
        <v>518</v>
      </c>
      <c r="B497">
        <v>58.5</v>
      </c>
      <c r="C497">
        <v>80</v>
      </c>
      <c r="E497">
        <f t="shared" si="16"/>
        <v>138.5</v>
      </c>
      <c r="F497" s="1">
        <f t="shared" si="17"/>
        <v>46.166666666666664</v>
      </c>
      <c r="G497" t="s">
        <v>497</v>
      </c>
      <c r="H497" s="2" t="s">
        <v>17</v>
      </c>
    </row>
    <row r="498" spans="1:8" ht="14.25">
      <c r="A498" t="s">
        <v>519</v>
      </c>
      <c r="B498">
        <v>57.5</v>
      </c>
      <c r="C498">
        <v>67</v>
      </c>
      <c r="E498">
        <f t="shared" si="16"/>
        <v>124.5</v>
      </c>
      <c r="F498" s="1">
        <f t="shared" si="17"/>
        <v>41.5</v>
      </c>
      <c r="G498" t="s">
        <v>497</v>
      </c>
      <c r="H498" s="2" t="s">
        <v>17</v>
      </c>
    </row>
    <row r="499" spans="1:8" ht="14.25">
      <c r="A499" t="s">
        <v>520</v>
      </c>
      <c r="B499">
        <v>71</v>
      </c>
      <c r="C499">
        <v>52</v>
      </c>
      <c r="E499">
        <f t="shared" si="16"/>
        <v>123</v>
      </c>
      <c r="F499" s="1">
        <f t="shared" si="17"/>
        <v>41</v>
      </c>
      <c r="G499" t="s">
        <v>497</v>
      </c>
      <c r="H499" s="2" t="s">
        <v>17</v>
      </c>
    </row>
    <row r="500" spans="1:8" ht="14.25">
      <c r="A500" t="s">
        <v>521</v>
      </c>
      <c r="B500">
        <v>0</v>
      </c>
      <c r="C500">
        <v>0</v>
      </c>
      <c r="E500">
        <f t="shared" si="16"/>
        <v>0</v>
      </c>
      <c r="F500" s="1">
        <f t="shared" si="17"/>
        <v>0</v>
      </c>
      <c r="G500" t="s">
        <v>497</v>
      </c>
      <c r="H500" s="2" t="s">
        <v>17</v>
      </c>
    </row>
    <row r="501" spans="1:8" ht="14.25">
      <c r="A501" t="s">
        <v>522</v>
      </c>
      <c r="B501">
        <v>0</v>
      </c>
      <c r="C501">
        <v>0</v>
      </c>
      <c r="E501">
        <f t="shared" si="16"/>
        <v>0</v>
      </c>
      <c r="F501" s="1">
        <f t="shared" si="17"/>
        <v>0</v>
      </c>
      <c r="G501" t="s">
        <v>497</v>
      </c>
      <c r="H501" s="2" t="s">
        <v>17</v>
      </c>
    </row>
    <row r="502" spans="1:8" ht="14.25">
      <c r="A502" t="s">
        <v>523</v>
      </c>
      <c r="B502">
        <v>0</v>
      </c>
      <c r="C502">
        <v>0</v>
      </c>
      <c r="E502">
        <f aca="true" t="shared" si="18" ref="E502:E565">B502+C502+D502</f>
        <v>0</v>
      </c>
      <c r="F502" s="1">
        <f aca="true" t="shared" si="19" ref="F502:F565">E502/3</f>
        <v>0</v>
      </c>
      <c r="G502" t="s">
        <v>497</v>
      </c>
      <c r="H502" s="2" t="s">
        <v>17</v>
      </c>
    </row>
    <row r="503" spans="1:8" ht="14.25">
      <c r="A503" t="s">
        <v>524</v>
      </c>
      <c r="B503">
        <v>0</v>
      </c>
      <c r="C503">
        <v>0</v>
      </c>
      <c r="E503">
        <f t="shared" si="18"/>
        <v>0</v>
      </c>
      <c r="F503" s="1">
        <f t="shared" si="19"/>
        <v>0</v>
      </c>
      <c r="G503" t="s">
        <v>497</v>
      </c>
      <c r="H503" s="2" t="s">
        <v>17</v>
      </c>
    </row>
    <row r="504" spans="1:8" ht="14.25">
      <c r="A504" t="s">
        <v>525</v>
      </c>
      <c r="B504">
        <v>0</v>
      </c>
      <c r="C504">
        <v>0</v>
      </c>
      <c r="E504">
        <f t="shared" si="18"/>
        <v>0</v>
      </c>
      <c r="F504" s="1">
        <f t="shared" si="19"/>
        <v>0</v>
      </c>
      <c r="G504" t="s">
        <v>497</v>
      </c>
      <c r="H504" s="2" t="s">
        <v>17</v>
      </c>
    </row>
    <row r="505" spans="1:8" ht="14.25">
      <c r="A505" t="s">
        <v>526</v>
      </c>
      <c r="B505">
        <v>0</v>
      </c>
      <c r="C505">
        <v>0</v>
      </c>
      <c r="E505">
        <f t="shared" si="18"/>
        <v>0</v>
      </c>
      <c r="F505" s="1">
        <f t="shared" si="19"/>
        <v>0</v>
      </c>
      <c r="G505" t="s">
        <v>497</v>
      </c>
      <c r="H505" s="2" t="s">
        <v>17</v>
      </c>
    </row>
    <row r="506" spans="1:8" ht="14.25">
      <c r="A506" t="s">
        <v>527</v>
      </c>
      <c r="B506">
        <v>0</v>
      </c>
      <c r="C506">
        <v>0</v>
      </c>
      <c r="E506">
        <f t="shared" si="18"/>
        <v>0</v>
      </c>
      <c r="F506" s="1">
        <f t="shared" si="19"/>
        <v>0</v>
      </c>
      <c r="G506" t="s">
        <v>497</v>
      </c>
      <c r="H506" s="2" t="s">
        <v>17</v>
      </c>
    </row>
    <row r="507" spans="1:8" ht="14.25">
      <c r="A507" t="s">
        <v>528</v>
      </c>
      <c r="B507">
        <v>0</v>
      </c>
      <c r="C507">
        <v>0</v>
      </c>
      <c r="E507">
        <f t="shared" si="18"/>
        <v>0</v>
      </c>
      <c r="F507" s="1">
        <f t="shared" si="19"/>
        <v>0</v>
      </c>
      <c r="G507" t="s">
        <v>497</v>
      </c>
      <c r="H507" s="2" t="s">
        <v>17</v>
      </c>
    </row>
    <row r="508" spans="1:8" ht="14.25">
      <c r="A508" t="s">
        <v>529</v>
      </c>
      <c r="B508">
        <v>107.5</v>
      </c>
      <c r="C508">
        <v>93.5</v>
      </c>
      <c r="E508">
        <f t="shared" si="18"/>
        <v>201</v>
      </c>
      <c r="F508" s="1">
        <f t="shared" si="19"/>
        <v>67</v>
      </c>
      <c r="G508" t="s">
        <v>530</v>
      </c>
      <c r="H508" s="2" t="s">
        <v>10</v>
      </c>
    </row>
    <row r="509" spans="1:8" ht="14.25">
      <c r="A509" t="s">
        <v>531</v>
      </c>
      <c r="B509">
        <v>107</v>
      </c>
      <c r="C509">
        <v>80.5</v>
      </c>
      <c r="E509">
        <f t="shared" si="18"/>
        <v>187.5</v>
      </c>
      <c r="F509" s="1">
        <f t="shared" si="19"/>
        <v>62.5</v>
      </c>
      <c r="G509" t="s">
        <v>530</v>
      </c>
      <c r="H509" s="2" t="s">
        <v>10</v>
      </c>
    </row>
    <row r="510" spans="1:8" ht="14.25">
      <c r="A510" t="s">
        <v>532</v>
      </c>
      <c r="B510">
        <v>86.5</v>
      </c>
      <c r="C510">
        <v>100.5</v>
      </c>
      <c r="E510">
        <f t="shared" si="18"/>
        <v>187</v>
      </c>
      <c r="F510" s="1">
        <f t="shared" si="19"/>
        <v>62.333333333333336</v>
      </c>
      <c r="G510" t="s">
        <v>530</v>
      </c>
      <c r="H510" s="2" t="s">
        <v>10</v>
      </c>
    </row>
    <row r="511" spans="1:8" ht="14.25">
      <c r="A511" t="s">
        <v>533</v>
      </c>
      <c r="B511">
        <v>86</v>
      </c>
      <c r="C511">
        <v>99.5</v>
      </c>
      <c r="E511">
        <f t="shared" si="18"/>
        <v>185.5</v>
      </c>
      <c r="F511" s="1">
        <f t="shared" si="19"/>
        <v>61.833333333333336</v>
      </c>
      <c r="G511" t="s">
        <v>530</v>
      </c>
      <c r="H511" s="2" t="s">
        <v>17</v>
      </c>
    </row>
    <row r="512" spans="1:8" ht="14.25">
      <c r="A512" t="s">
        <v>534</v>
      </c>
      <c r="B512">
        <v>86</v>
      </c>
      <c r="C512">
        <v>98.5</v>
      </c>
      <c r="E512">
        <f t="shared" si="18"/>
        <v>184.5</v>
      </c>
      <c r="F512" s="1">
        <f t="shared" si="19"/>
        <v>61.5</v>
      </c>
      <c r="G512" t="s">
        <v>530</v>
      </c>
      <c r="H512" s="2" t="s">
        <v>17</v>
      </c>
    </row>
    <row r="513" spans="1:8" ht="14.25">
      <c r="A513" t="s">
        <v>535</v>
      </c>
      <c r="B513">
        <v>95.5</v>
      </c>
      <c r="C513">
        <v>87</v>
      </c>
      <c r="E513">
        <f t="shared" si="18"/>
        <v>182.5</v>
      </c>
      <c r="F513" s="1">
        <f t="shared" si="19"/>
        <v>60.833333333333336</v>
      </c>
      <c r="G513" t="s">
        <v>530</v>
      </c>
      <c r="H513" s="2" t="s">
        <v>17</v>
      </c>
    </row>
    <row r="514" spans="1:8" ht="14.25">
      <c r="A514" t="s">
        <v>536</v>
      </c>
      <c r="B514">
        <v>81.5</v>
      </c>
      <c r="C514">
        <v>99</v>
      </c>
      <c r="E514">
        <f t="shared" si="18"/>
        <v>180.5</v>
      </c>
      <c r="F514" s="1">
        <f t="shared" si="19"/>
        <v>60.166666666666664</v>
      </c>
      <c r="G514" t="s">
        <v>530</v>
      </c>
      <c r="H514" s="2" t="s">
        <v>17</v>
      </c>
    </row>
    <row r="515" spans="1:8" ht="14.25">
      <c r="A515" t="s">
        <v>537</v>
      </c>
      <c r="B515">
        <v>79</v>
      </c>
      <c r="C515">
        <v>96</v>
      </c>
      <c r="E515">
        <f t="shared" si="18"/>
        <v>175</v>
      </c>
      <c r="F515" s="1">
        <f t="shared" si="19"/>
        <v>58.333333333333336</v>
      </c>
      <c r="G515" t="s">
        <v>530</v>
      </c>
      <c r="H515" s="2" t="s">
        <v>17</v>
      </c>
    </row>
    <row r="516" spans="1:8" ht="14.25">
      <c r="A516" t="s">
        <v>538</v>
      </c>
      <c r="B516">
        <v>89.5</v>
      </c>
      <c r="C516">
        <v>78.5</v>
      </c>
      <c r="E516">
        <f t="shared" si="18"/>
        <v>168</v>
      </c>
      <c r="F516" s="1">
        <f t="shared" si="19"/>
        <v>56</v>
      </c>
      <c r="G516" t="s">
        <v>530</v>
      </c>
      <c r="H516" s="2" t="s">
        <v>17</v>
      </c>
    </row>
    <row r="517" spans="1:8" ht="14.25">
      <c r="A517" t="s">
        <v>539</v>
      </c>
      <c r="B517">
        <v>79</v>
      </c>
      <c r="C517">
        <v>78</v>
      </c>
      <c r="E517">
        <f t="shared" si="18"/>
        <v>157</v>
      </c>
      <c r="F517" s="1">
        <f t="shared" si="19"/>
        <v>52.333333333333336</v>
      </c>
      <c r="G517" t="s">
        <v>530</v>
      </c>
      <c r="H517" s="2" t="s">
        <v>17</v>
      </c>
    </row>
    <row r="518" spans="1:8" ht="14.25">
      <c r="A518" t="s">
        <v>540</v>
      </c>
      <c r="B518">
        <v>79.5</v>
      </c>
      <c r="C518">
        <v>75</v>
      </c>
      <c r="E518">
        <f t="shared" si="18"/>
        <v>154.5</v>
      </c>
      <c r="F518" s="1">
        <f t="shared" si="19"/>
        <v>51.5</v>
      </c>
      <c r="G518" t="s">
        <v>530</v>
      </c>
      <c r="H518" s="2" t="s">
        <v>17</v>
      </c>
    </row>
    <row r="519" spans="1:8" ht="14.25">
      <c r="A519" t="s">
        <v>541</v>
      </c>
      <c r="B519">
        <v>84.5</v>
      </c>
      <c r="C519">
        <v>69</v>
      </c>
      <c r="E519">
        <f t="shared" si="18"/>
        <v>153.5</v>
      </c>
      <c r="F519" s="1">
        <f t="shared" si="19"/>
        <v>51.166666666666664</v>
      </c>
      <c r="G519" t="s">
        <v>530</v>
      </c>
      <c r="H519" s="2" t="s">
        <v>17</v>
      </c>
    </row>
    <row r="520" spans="1:8" ht="14.25">
      <c r="A520" t="s">
        <v>542</v>
      </c>
      <c r="B520">
        <v>74.5</v>
      </c>
      <c r="C520">
        <v>74</v>
      </c>
      <c r="E520">
        <f t="shared" si="18"/>
        <v>148.5</v>
      </c>
      <c r="F520" s="1">
        <f t="shared" si="19"/>
        <v>49.5</v>
      </c>
      <c r="G520" t="s">
        <v>530</v>
      </c>
      <c r="H520" s="2" t="s">
        <v>17</v>
      </c>
    </row>
    <row r="521" spans="1:8" ht="14.25">
      <c r="A521" t="s">
        <v>543</v>
      </c>
      <c r="B521">
        <v>61.5</v>
      </c>
      <c r="C521">
        <v>78</v>
      </c>
      <c r="E521">
        <f t="shared" si="18"/>
        <v>139.5</v>
      </c>
      <c r="F521" s="1">
        <f t="shared" si="19"/>
        <v>46.5</v>
      </c>
      <c r="G521" t="s">
        <v>530</v>
      </c>
      <c r="H521" s="2" t="s">
        <v>17</v>
      </c>
    </row>
    <row r="522" spans="1:8" ht="14.25">
      <c r="A522" t="s">
        <v>544</v>
      </c>
      <c r="B522">
        <v>65.5</v>
      </c>
      <c r="C522">
        <v>71</v>
      </c>
      <c r="E522">
        <f t="shared" si="18"/>
        <v>136.5</v>
      </c>
      <c r="F522" s="1">
        <f t="shared" si="19"/>
        <v>45.5</v>
      </c>
      <c r="G522" t="s">
        <v>530</v>
      </c>
      <c r="H522" s="2" t="s">
        <v>17</v>
      </c>
    </row>
    <row r="523" spans="1:8" ht="14.25">
      <c r="A523" t="s">
        <v>545</v>
      </c>
      <c r="B523">
        <v>55.5</v>
      </c>
      <c r="C523">
        <v>74</v>
      </c>
      <c r="E523">
        <f t="shared" si="18"/>
        <v>129.5</v>
      </c>
      <c r="F523" s="1">
        <f t="shared" si="19"/>
        <v>43.166666666666664</v>
      </c>
      <c r="G523" t="s">
        <v>530</v>
      </c>
      <c r="H523" s="2" t="s">
        <v>17</v>
      </c>
    </row>
    <row r="524" spans="1:8" ht="14.25">
      <c r="A524" t="s">
        <v>546</v>
      </c>
      <c r="B524">
        <v>53</v>
      </c>
      <c r="C524">
        <v>71</v>
      </c>
      <c r="E524">
        <f t="shared" si="18"/>
        <v>124</v>
      </c>
      <c r="F524" s="1">
        <f t="shared" si="19"/>
        <v>41.333333333333336</v>
      </c>
      <c r="G524" t="s">
        <v>530</v>
      </c>
      <c r="H524" s="2" t="s">
        <v>17</v>
      </c>
    </row>
    <row r="525" spans="1:8" ht="14.25">
      <c r="A525" t="s">
        <v>547</v>
      </c>
      <c r="B525">
        <v>0</v>
      </c>
      <c r="C525">
        <v>0</v>
      </c>
      <c r="E525">
        <f t="shared" si="18"/>
        <v>0</v>
      </c>
      <c r="F525" s="1">
        <f t="shared" si="19"/>
        <v>0</v>
      </c>
      <c r="G525" t="s">
        <v>530</v>
      </c>
      <c r="H525" s="2" t="s">
        <v>17</v>
      </c>
    </row>
    <row r="526" spans="1:8" ht="14.25">
      <c r="A526" t="s">
        <v>548</v>
      </c>
      <c r="B526">
        <v>103.5</v>
      </c>
      <c r="C526">
        <v>105</v>
      </c>
      <c r="E526">
        <f t="shared" si="18"/>
        <v>208.5</v>
      </c>
      <c r="F526" s="1">
        <f t="shared" si="19"/>
        <v>69.5</v>
      </c>
      <c r="G526" t="s">
        <v>549</v>
      </c>
      <c r="H526" s="2" t="s">
        <v>10</v>
      </c>
    </row>
    <row r="527" spans="1:8" ht="14.25">
      <c r="A527" t="s">
        <v>550</v>
      </c>
      <c r="B527">
        <v>95</v>
      </c>
      <c r="C527">
        <v>111.5</v>
      </c>
      <c r="E527">
        <f t="shared" si="18"/>
        <v>206.5</v>
      </c>
      <c r="F527" s="1">
        <f t="shared" si="19"/>
        <v>68.83333333333333</v>
      </c>
      <c r="G527" t="s">
        <v>549</v>
      </c>
      <c r="H527" s="2" t="s">
        <v>10</v>
      </c>
    </row>
    <row r="528" spans="1:8" ht="14.25">
      <c r="A528" t="s">
        <v>551</v>
      </c>
      <c r="B528">
        <v>98</v>
      </c>
      <c r="C528">
        <v>107.5</v>
      </c>
      <c r="E528">
        <f t="shared" si="18"/>
        <v>205.5</v>
      </c>
      <c r="F528" s="1">
        <f t="shared" si="19"/>
        <v>68.5</v>
      </c>
      <c r="G528" t="s">
        <v>549</v>
      </c>
      <c r="H528" s="2" t="s">
        <v>10</v>
      </c>
    </row>
    <row r="529" spans="1:8" ht="14.25">
      <c r="A529" t="s">
        <v>552</v>
      </c>
      <c r="B529">
        <v>106.5</v>
      </c>
      <c r="C529">
        <v>96</v>
      </c>
      <c r="E529">
        <f t="shared" si="18"/>
        <v>202.5</v>
      </c>
      <c r="F529" s="1">
        <f t="shared" si="19"/>
        <v>67.5</v>
      </c>
      <c r="G529" t="s">
        <v>549</v>
      </c>
      <c r="H529" s="2" t="s">
        <v>17</v>
      </c>
    </row>
    <row r="530" spans="1:8" ht="14.25">
      <c r="A530" t="s">
        <v>553</v>
      </c>
      <c r="B530">
        <v>106.5</v>
      </c>
      <c r="C530">
        <v>95.5</v>
      </c>
      <c r="E530">
        <f t="shared" si="18"/>
        <v>202</v>
      </c>
      <c r="F530" s="1">
        <f t="shared" si="19"/>
        <v>67.33333333333333</v>
      </c>
      <c r="G530" t="s">
        <v>549</v>
      </c>
      <c r="H530" s="2" t="s">
        <v>17</v>
      </c>
    </row>
    <row r="531" spans="1:8" ht="14.25">
      <c r="A531" t="s">
        <v>554</v>
      </c>
      <c r="B531">
        <v>96.5</v>
      </c>
      <c r="C531">
        <v>103</v>
      </c>
      <c r="E531">
        <f t="shared" si="18"/>
        <v>199.5</v>
      </c>
      <c r="F531" s="1">
        <f t="shared" si="19"/>
        <v>66.5</v>
      </c>
      <c r="G531" t="s">
        <v>549</v>
      </c>
      <c r="H531" s="2" t="s">
        <v>17</v>
      </c>
    </row>
    <row r="532" spans="1:8" ht="14.25">
      <c r="A532" t="s">
        <v>555</v>
      </c>
      <c r="B532">
        <v>89.5</v>
      </c>
      <c r="C532">
        <v>107</v>
      </c>
      <c r="E532">
        <f t="shared" si="18"/>
        <v>196.5</v>
      </c>
      <c r="F532" s="1">
        <f t="shared" si="19"/>
        <v>65.5</v>
      </c>
      <c r="G532" t="s">
        <v>549</v>
      </c>
      <c r="H532" s="2" t="s">
        <v>17</v>
      </c>
    </row>
    <row r="533" spans="1:8" ht="14.25">
      <c r="A533" t="s">
        <v>556</v>
      </c>
      <c r="B533">
        <v>85.5</v>
      </c>
      <c r="C533">
        <v>110</v>
      </c>
      <c r="E533">
        <f t="shared" si="18"/>
        <v>195.5</v>
      </c>
      <c r="F533" s="1">
        <f t="shared" si="19"/>
        <v>65.16666666666667</v>
      </c>
      <c r="G533" t="s">
        <v>549</v>
      </c>
      <c r="H533" s="2" t="s">
        <v>17</v>
      </c>
    </row>
    <row r="534" spans="1:8" ht="14.25">
      <c r="A534" t="s">
        <v>557</v>
      </c>
      <c r="B534">
        <v>110</v>
      </c>
      <c r="C534">
        <v>85</v>
      </c>
      <c r="E534">
        <f t="shared" si="18"/>
        <v>195</v>
      </c>
      <c r="F534" s="1">
        <f t="shared" si="19"/>
        <v>65</v>
      </c>
      <c r="G534" t="s">
        <v>549</v>
      </c>
      <c r="H534" s="2" t="s">
        <v>17</v>
      </c>
    </row>
    <row r="535" spans="1:8" ht="14.25">
      <c r="A535" t="s">
        <v>558</v>
      </c>
      <c r="B535">
        <v>98.5</v>
      </c>
      <c r="C535">
        <v>93.5</v>
      </c>
      <c r="E535">
        <f t="shared" si="18"/>
        <v>192</v>
      </c>
      <c r="F535" s="1">
        <f t="shared" si="19"/>
        <v>64</v>
      </c>
      <c r="G535" t="s">
        <v>549</v>
      </c>
      <c r="H535" s="2" t="s">
        <v>17</v>
      </c>
    </row>
    <row r="536" spans="1:8" ht="14.25">
      <c r="A536" t="s">
        <v>559</v>
      </c>
      <c r="B536">
        <v>88.5</v>
      </c>
      <c r="C536">
        <v>103</v>
      </c>
      <c r="E536">
        <f t="shared" si="18"/>
        <v>191.5</v>
      </c>
      <c r="F536" s="1">
        <f t="shared" si="19"/>
        <v>63.833333333333336</v>
      </c>
      <c r="G536" t="s">
        <v>549</v>
      </c>
      <c r="H536" s="2" t="s">
        <v>17</v>
      </c>
    </row>
    <row r="537" spans="1:8" ht="14.25">
      <c r="A537" t="s">
        <v>560</v>
      </c>
      <c r="B537">
        <v>98.5</v>
      </c>
      <c r="C537">
        <v>91.5</v>
      </c>
      <c r="E537">
        <f t="shared" si="18"/>
        <v>190</v>
      </c>
      <c r="F537" s="1">
        <f t="shared" si="19"/>
        <v>63.333333333333336</v>
      </c>
      <c r="G537" t="s">
        <v>549</v>
      </c>
      <c r="H537" s="2" t="s">
        <v>17</v>
      </c>
    </row>
    <row r="538" spans="1:8" ht="14.25">
      <c r="A538" t="s">
        <v>561</v>
      </c>
      <c r="B538">
        <v>94</v>
      </c>
      <c r="C538">
        <v>95.5</v>
      </c>
      <c r="E538">
        <f t="shared" si="18"/>
        <v>189.5</v>
      </c>
      <c r="F538" s="1">
        <f t="shared" si="19"/>
        <v>63.166666666666664</v>
      </c>
      <c r="G538" t="s">
        <v>549</v>
      </c>
      <c r="H538" s="2" t="s">
        <v>17</v>
      </c>
    </row>
    <row r="539" spans="1:8" ht="14.25">
      <c r="A539" t="s">
        <v>562</v>
      </c>
      <c r="B539">
        <v>103.5</v>
      </c>
      <c r="C539">
        <v>85.5</v>
      </c>
      <c r="E539">
        <f t="shared" si="18"/>
        <v>189</v>
      </c>
      <c r="F539" s="1">
        <f t="shared" si="19"/>
        <v>63</v>
      </c>
      <c r="G539" t="s">
        <v>549</v>
      </c>
      <c r="H539" s="2" t="s">
        <v>17</v>
      </c>
    </row>
    <row r="540" spans="1:8" ht="14.25">
      <c r="A540" t="s">
        <v>563</v>
      </c>
      <c r="B540">
        <v>87</v>
      </c>
      <c r="C540">
        <v>102</v>
      </c>
      <c r="E540">
        <f t="shared" si="18"/>
        <v>189</v>
      </c>
      <c r="F540" s="1">
        <f t="shared" si="19"/>
        <v>63</v>
      </c>
      <c r="G540" t="s">
        <v>549</v>
      </c>
      <c r="H540" s="2" t="s">
        <v>17</v>
      </c>
    </row>
    <row r="541" spans="1:8" ht="14.25">
      <c r="A541" t="s">
        <v>564</v>
      </c>
      <c r="B541">
        <v>88.5</v>
      </c>
      <c r="C541">
        <v>100</v>
      </c>
      <c r="E541">
        <f t="shared" si="18"/>
        <v>188.5</v>
      </c>
      <c r="F541" s="1">
        <f t="shared" si="19"/>
        <v>62.833333333333336</v>
      </c>
      <c r="G541" t="s">
        <v>549</v>
      </c>
      <c r="H541" s="2" t="s">
        <v>17</v>
      </c>
    </row>
    <row r="542" spans="1:8" ht="14.25">
      <c r="A542" t="s">
        <v>565</v>
      </c>
      <c r="B542">
        <v>90.5</v>
      </c>
      <c r="C542">
        <v>98</v>
      </c>
      <c r="E542">
        <f t="shared" si="18"/>
        <v>188.5</v>
      </c>
      <c r="F542" s="1">
        <f t="shared" si="19"/>
        <v>62.833333333333336</v>
      </c>
      <c r="G542" t="s">
        <v>549</v>
      </c>
      <c r="H542" s="2" t="s">
        <v>17</v>
      </c>
    </row>
    <row r="543" spans="1:8" ht="14.25">
      <c r="A543" t="s">
        <v>566</v>
      </c>
      <c r="B543">
        <v>88.5</v>
      </c>
      <c r="C543">
        <v>97.5</v>
      </c>
      <c r="E543">
        <f t="shared" si="18"/>
        <v>186</v>
      </c>
      <c r="F543" s="1">
        <f t="shared" si="19"/>
        <v>62</v>
      </c>
      <c r="G543" t="s">
        <v>549</v>
      </c>
      <c r="H543" s="2" t="s">
        <v>17</v>
      </c>
    </row>
    <row r="544" spans="1:8" ht="14.25">
      <c r="A544" t="s">
        <v>567</v>
      </c>
      <c r="B544">
        <v>96</v>
      </c>
      <c r="C544">
        <v>88.5</v>
      </c>
      <c r="E544">
        <f t="shared" si="18"/>
        <v>184.5</v>
      </c>
      <c r="F544" s="1">
        <f t="shared" si="19"/>
        <v>61.5</v>
      </c>
      <c r="G544" t="s">
        <v>549</v>
      </c>
      <c r="H544" s="2" t="s">
        <v>17</v>
      </c>
    </row>
    <row r="545" spans="1:8" ht="14.25">
      <c r="A545" t="s">
        <v>568</v>
      </c>
      <c r="B545">
        <v>84</v>
      </c>
      <c r="C545">
        <v>100</v>
      </c>
      <c r="E545">
        <f t="shared" si="18"/>
        <v>184</v>
      </c>
      <c r="F545" s="1">
        <f t="shared" si="19"/>
        <v>61.333333333333336</v>
      </c>
      <c r="G545" t="s">
        <v>549</v>
      </c>
      <c r="H545" s="2" t="s">
        <v>17</v>
      </c>
    </row>
    <row r="546" spans="1:8" ht="14.25">
      <c r="A546" t="s">
        <v>569</v>
      </c>
      <c r="B546">
        <v>94</v>
      </c>
      <c r="C546">
        <v>90</v>
      </c>
      <c r="E546">
        <f t="shared" si="18"/>
        <v>184</v>
      </c>
      <c r="F546" s="1">
        <f t="shared" si="19"/>
        <v>61.333333333333336</v>
      </c>
      <c r="G546" t="s">
        <v>549</v>
      </c>
      <c r="H546" s="2" t="s">
        <v>17</v>
      </c>
    </row>
    <row r="547" spans="1:8" ht="14.25">
      <c r="A547" t="s">
        <v>570</v>
      </c>
      <c r="B547">
        <v>94</v>
      </c>
      <c r="C547">
        <v>89</v>
      </c>
      <c r="E547">
        <f t="shared" si="18"/>
        <v>183</v>
      </c>
      <c r="F547" s="1">
        <f t="shared" si="19"/>
        <v>61</v>
      </c>
      <c r="G547" t="s">
        <v>549</v>
      </c>
      <c r="H547" s="2" t="s">
        <v>17</v>
      </c>
    </row>
    <row r="548" spans="1:8" ht="14.25">
      <c r="A548" t="s">
        <v>571</v>
      </c>
      <c r="B548">
        <v>80.5</v>
      </c>
      <c r="C548">
        <v>98</v>
      </c>
      <c r="E548">
        <f t="shared" si="18"/>
        <v>178.5</v>
      </c>
      <c r="F548" s="1">
        <f t="shared" si="19"/>
        <v>59.5</v>
      </c>
      <c r="G548" t="s">
        <v>549</v>
      </c>
      <c r="H548" s="2" t="s">
        <v>17</v>
      </c>
    </row>
    <row r="549" spans="1:8" ht="14.25">
      <c r="A549" t="s">
        <v>572</v>
      </c>
      <c r="B549">
        <v>86</v>
      </c>
      <c r="C549">
        <v>92</v>
      </c>
      <c r="E549">
        <f t="shared" si="18"/>
        <v>178</v>
      </c>
      <c r="F549" s="1">
        <f t="shared" si="19"/>
        <v>59.333333333333336</v>
      </c>
      <c r="G549" t="s">
        <v>549</v>
      </c>
      <c r="H549" s="2" t="s">
        <v>17</v>
      </c>
    </row>
    <row r="550" spans="1:8" ht="14.25">
      <c r="A550" t="s">
        <v>573</v>
      </c>
      <c r="B550">
        <v>102</v>
      </c>
      <c r="C550">
        <v>76</v>
      </c>
      <c r="E550">
        <f t="shared" si="18"/>
        <v>178</v>
      </c>
      <c r="F550" s="1">
        <f t="shared" si="19"/>
        <v>59.333333333333336</v>
      </c>
      <c r="G550" t="s">
        <v>549</v>
      </c>
      <c r="H550" s="2" t="s">
        <v>17</v>
      </c>
    </row>
    <row r="551" spans="1:8" ht="14.25">
      <c r="A551" t="s">
        <v>574</v>
      </c>
      <c r="B551">
        <v>80</v>
      </c>
      <c r="C551">
        <v>95</v>
      </c>
      <c r="E551">
        <f t="shared" si="18"/>
        <v>175</v>
      </c>
      <c r="F551" s="1">
        <f t="shared" si="19"/>
        <v>58.333333333333336</v>
      </c>
      <c r="G551" t="s">
        <v>549</v>
      </c>
      <c r="H551" s="2" t="s">
        <v>17</v>
      </c>
    </row>
    <row r="552" spans="1:8" ht="14.25">
      <c r="A552" t="s">
        <v>575</v>
      </c>
      <c r="B552">
        <v>98</v>
      </c>
      <c r="C552">
        <v>76.5</v>
      </c>
      <c r="E552">
        <f t="shared" si="18"/>
        <v>174.5</v>
      </c>
      <c r="F552" s="1">
        <f t="shared" si="19"/>
        <v>58.166666666666664</v>
      </c>
      <c r="G552" t="s">
        <v>549</v>
      </c>
      <c r="H552" s="2" t="s">
        <v>17</v>
      </c>
    </row>
    <row r="553" spans="1:8" ht="14.25">
      <c r="A553" t="s">
        <v>576</v>
      </c>
      <c r="B553">
        <v>91</v>
      </c>
      <c r="C553">
        <v>81</v>
      </c>
      <c r="E553">
        <f t="shared" si="18"/>
        <v>172</v>
      </c>
      <c r="F553" s="1">
        <f t="shared" si="19"/>
        <v>57.333333333333336</v>
      </c>
      <c r="G553" t="s">
        <v>549</v>
      </c>
      <c r="H553" s="2" t="s">
        <v>17</v>
      </c>
    </row>
    <row r="554" spans="1:8" ht="14.25">
      <c r="A554" t="s">
        <v>577</v>
      </c>
      <c r="B554">
        <v>88.5</v>
      </c>
      <c r="C554">
        <v>83</v>
      </c>
      <c r="E554">
        <f t="shared" si="18"/>
        <v>171.5</v>
      </c>
      <c r="F554" s="1">
        <f t="shared" si="19"/>
        <v>57.166666666666664</v>
      </c>
      <c r="G554" t="s">
        <v>549</v>
      </c>
      <c r="H554" s="2" t="s">
        <v>17</v>
      </c>
    </row>
    <row r="555" spans="1:8" ht="14.25">
      <c r="A555" t="s">
        <v>578</v>
      </c>
      <c r="B555">
        <v>81.5</v>
      </c>
      <c r="C555">
        <v>90</v>
      </c>
      <c r="E555">
        <f t="shared" si="18"/>
        <v>171.5</v>
      </c>
      <c r="F555" s="1">
        <f t="shared" si="19"/>
        <v>57.166666666666664</v>
      </c>
      <c r="G555" t="s">
        <v>549</v>
      </c>
      <c r="H555" s="2" t="s">
        <v>17</v>
      </c>
    </row>
    <row r="556" spans="1:8" ht="14.25">
      <c r="A556" t="s">
        <v>579</v>
      </c>
      <c r="B556">
        <v>92.5</v>
      </c>
      <c r="C556">
        <v>78.5</v>
      </c>
      <c r="E556">
        <f t="shared" si="18"/>
        <v>171</v>
      </c>
      <c r="F556" s="1">
        <f t="shared" si="19"/>
        <v>57</v>
      </c>
      <c r="G556" t="s">
        <v>549</v>
      </c>
      <c r="H556" s="2" t="s">
        <v>17</v>
      </c>
    </row>
    <row r="557" spans="1:8" ht="14.25">
      <c r="A557" t="s">
        <v>580</v>
      </c>
      <c r="B557">
        <v>79.5</v>
      </c>
      <c r="C557">
        <v>91</v>
      </c>
      <c r="E557">
        <f t="shared" si="18"/>
        <v>170.5</v>
      </c>
      <c r="F557" s="1">
        <f t="shared" si="19"/>
        <v>56.833333333333336</v>
      </c>
      <c r="G557" t="s">
        <v>549</v>
      </c>
      <c r="H557" s="2" t="s">
        <v>17</v>
      </c>
    </row>
    <row r="558" spans="1:8" ht="14.25">
      <c r="A558" t="s">
        <v>581</v>
      </c>
      <c r="B558">
        <v>92</v>
      </c>
      <c r="C558">
        <v>78</v>
      </c>
      <c r="E558">
        <f t="shared" si="18"/>
        <v>170</v>
      </c>
      <c r="F558" s="1">
        <f t="shared" si="19"/>
        <v>56.666666666666664</v>
      </c>
      <c r="G558" t="s">
        <v>549</v>
      </c>
      <c r="H558" s="2" t="s">
        <v>17</v>
      </c>
    </row>
    <row r="559" spans="1:8" ht="14.25">
      <c r="A559" t="s">
        <v>582</v>
      </c>
      <c r="B559">
        <v>79</v>
      </c>
      <c r="C559">
        <v>91</v>
      </c>
      <c r="E559">
        <f t="shared" si="18"/>
        <v>170</v>
      </c>
      <c r="F559" s="1">
        <f t="shared" si="19"/>
        <v>56.666666666666664</v>
      </c>
      <c r="G559" t="s">
        <v>549</v>
      </c>
      <c r="H559" s="2" t="s">
        <v>17</v>
      </c>
    </row>
    <row r="560" spans="1:8" ht="14.25">
      <c r="A560" t="s">
        <v>583</v>
      </c>
      <c r="B560">
        <v>76</v>
      </c>
      <c r="C560">
        <v>84</v>
      </c>
      <c r="D560">
        <v>4</v>
      </c>
      <c r="E560">
        <f t="shared" si="18"/>
        <v>164</v>
      </c>
      <c r="F560" s="1">
        <f t="shared" si="19"/>
        <v>54.666666666666664</v>
      </c>
      <c r="G560" t="s">
        <v>549</v>
      </c>
      <c r="H560" s="2" t="s">
        <v>17</v>
      </c>
    </row>
    <row r="561" spans="1:8" ht="14.25">
      <c r="A561" t="s">
        <v>584</v>
      </c>
      <c r="B561">
        <v>92.5</v>
      </c>
      <c r="C561">
        <v>71</v>
      </c>
      <c r="E561">
        <f t="shared" si="18"/>
        <v>163.5</v>
      </c>
      <c r="F561" s="1">
        <f t="shared" si="19"/>
        <v>54.5</v>
      </c>
      <c r="G561" t="s">
        <v>549</v>
      </c>
      <c r="H561" s="2" t="s">
        <v>17</v>
      </c>
    </row>
    <row r="562" spans="1:8" ht="14.25">
      <c r="A562" t="s">
        <v>585</v>
      </c>
      <c r="B562">
        <v>76.5</v>
      </c>
      <c r="C562">
        <v>87</v>
      </c>
      <c r="E562">
        <f t="shared" si="18"/>
        <v>163.5</v>
      </c>
      <c r="F562" s="1">
        <f t="shared" si="19"/>
        <v>54.5</v>
      </c>
      <c r="G562" t="s">
        <v>549</v>
      </c>
      <c r="H562" s="2" t="s">
        <v>17</v>
      </c>
    </row>
    <row r="563" spans="1:8" ht="14.25">
      <c r="A563" t="s">
        <v>586</v>
      </c>
      <c r="B563">
        <v>83</v>
      </c>
      <c r="C563">
        <v>78</v>
      </c>
      <c r="E563">
        <f t="shared" si="18"/>
        <v>161</v>
      </c>
      <c r="F563" s="1">
        <f t="shared" si="19"/>
        <v>53.666666666666664</v>
      </c>
      <c r="G563" t="s">
        <v>549</v>
      </c>
      <c r="H563" s="2" t="s">
        <v>17</v>
      </c>
    </row>
    <row r="564" spans="1:8" ht="14.25">
      <c r="A564" t="s">
        <v>587</v>
      </c>
      <c r="B564">
        <v>72</v>
      </c>
      <c r="C564">
        <v>88</v>
      </c>
      <c r="E564">
        <f t="shared" si="18"/>
        <v>160</v>
      </c>
      <c r="F564" s="1">
        <f t="shared" si="19"/>
        <v>53.333333333333336</v>
      </c>
      <c r="G564" t="s">
        <v>549</v>
      </c>
      <c r="H564" s="2" t="s">
        <v>17</v>
      </c>
    </row>
    <row r="565" spans="1:8" ht="14.25">
      <c r="A565" t="s">
        <v>588</v>
      </c>
      <c r="B565">
        <v>61</v>
      </c>
      <c r="C565">
        <v>99</v>
      </c>
      <c r="E565">
        <f t="shared" si="18"/>
        <v>160</v>
      </c>
      <c r="F565" s="1">
        <f t="shared" si="19"/>
        <v>53.333333333333336</v>
      </c>
      <c r="G565" t="s">
        <v>549</v>
      </c>
      <c r="H565" s="2" t="s">
        <v>17</v>
      </c>
    </row>
    <row r="566" spans="1:8" ht="14.25">
      <c r="A566" t="s">
        <v>589</v>
      </c>
      <c r="B566">
        <v>76.5</v>
      </c>
      <c r="C566">
        <v>82</v>
      </c>
      <c r="E566">
        <f aca="true" t="shared" si="20" ref="E566:E629">B566+C566+D566</f>
        <v>158.5</v>
      </c>
      <c r="F566" s="1">
        <f aca="true" t="shared" si="21" ref="F566:F629">E566/3</f>
        <v>52.833333333333336</v>
      </c>
      <c r="G566" t="s">
        <v>549</v>
      </c>
      <c r="H566" s="2" t="s">
        <v>17</v>
      </c>
    </row>
    <row r="567" spans="1:8" ht="14.25">
      <c r="A567" t="s">
        <v>590</v>
      </c>
      <c r="B567">
        <v>81.5</v>
      </c>
      <c r="C567">
        <v>77</v>
      </c>
      <c r="E567">
        <f t="shared" si="20"/>
        <v>158.5</v>
      </c>
      <c r="F567" s="1">
        <f t="shared" si="21"/>
        <v>52.833333333333336</v>
      </c>
      <c r="G567" t="s">
        <v>549</v>
      </c>
      <c r="H567" s="2" t="s">
        <v>17</v>
      </c>
    </row>
    <row r="568" spans="1:8" ht="14.25">
      <c r="A568" t="s">
        <v>591</v>
      </c>
      <c r="B568">
        <v>72.5</v>
      </c>
      <c r="C568">
        <v>82</v>
      </c>
      <c r="E568">
        <f t="shared" si="20"/>
        <v>154.5</v>
      </c>
      <c r="F568" s="1">
        <f t="shared" si="21"/>
        <v>51.5</v>
      </c>
      <c r="G568" t="s">
        <v>549</v>
      </c>
      <c r="H568" s="2" t="s">
        <v>17</v>
      </c>
    </row>
    <row r="569" spans="1:8" ht="14.25">
      <c r="A569" t="s">
        <v>592</v>
      </c>
      <c r="B569">
        <v>74.5</v>
      </c>
      <c r="C569">
        <v>75</v>
      </c>
      <c r="E569">
        <f t="shared" si="20"/>
        <v>149.5</v>
      </c>
      <c r="F569" s="1">
        <f t="shared" si="21"/>
        <v>49.833333333333336</v>
      </c>
      <c r="G569" t="s">
        <v>549</v>
      </c>
      <c r="H569" s="2" t="s">
        <v>17</v>
      </c>
    </row>
    <row r="570" spans="1:8" ht="14.25">
      <c r="A570" t="s">
        <v>593</v>
      </c>
      <c r="B570">
        <v>69</v>
      </c>
      <c r="C570">
        <v>80</v>
      </c>
      <c r="E570">
        <f t="shared" si="20"/>
        <v>149</v>
      </c>
      <c r="F570" s="1">
        <f t="shared" si="21"/>
        <v>49.666666666666664</v>
      </c>
      <c r="G570" t="s">
        <v>549</v>
      </c>
      <c r="H570" s="2" t="s">
        <v>17</v>
      </c>
    </row>
    <row r="571" spans="1:8" ht="14.25">
      <c r="A571" t="s">
        <v>594</v>
      </c>
      <c r="B571">
        <v>77.5</v>
      </c>
      <c r="C571">
        <v>71</v>
      </c>
      <c r="E571">
        <f t="shared" si="20"/>
        <v>148.5</v>
      </c>
      <c r="F571" s="1">
        <f t="shared" si="21"/>
        <v>49.5</v>
      </c>
      <c r="G571" t="s">
        <v>549</v>
      </c>
      <c r="H571" s="2" t="s">
        <v>17</v>
      </c>
    </row>
    <row r="572" spans="1:8" ht="14.25">
      <c r="A572" t="s">
        <v>595</v>
      </c>
      <c r="B572">
        <v>63.5</v>
      </c>
      <c r="C572">
        <v>81</v>
      </c>
      <c r="E572">
        <f t="shared" si="20"/>
        <v>144.5</v>
      </c>
      <c r="F572" s="1">
        <f t="shared" si="21"/>
        <v>48.166666666666664</v>
      </c>
      <c r="G572" t="s">
        <v>549</v>
      </c>
      <c r="H572" s="2" t="s">
        <v>17</v>
      </c>
    </row>
    <row r="573" spans="1:8" ht="14.25">
      <c r="A573" t="s">
        <v>596</v>
      </c>
      <c r="B573">
        <v>75.5</v>
      </c>
      <c r="C573">
        <v>69</v>
      </c>
      <c r="E573">
        <f t="shared" si="20"/>
        <v>144.5</v>
      </c>
      <c r="F573" s="1">
        <f t="shared" si="21"/>
        <v>48.166666666666664</v>
      </c>
      <c r="G573" t="s">
        <v>549</v>
      </c>
      <c r="H573" s="2" t="s">
        <v>17</v>
      </c>
    </row>
    <row r="574" spans="1:8" ht="14.25">
      <c r="A574" t="s">
        <v>597</v>
      </c>
      <c r="B574">
        <v>83</v>
      </c>
      <c r="C574">
        <v>53</v>
      </c>
      <c r="E574">
        <f t="shared" si="20"/>
        <v>136</v>
      </c>
      <c r="F574" s="1">
        <f t="shared" si="21"/>
        <v>45.333333333333336</v>
      </c>
      <c r="G574" t="s">
        <v>549</v>
      </c>
      <c r="H574" s="2" t="s">
        <v>17</v>
      </c>
    </row>
    <row r="575" spans="1:8" ht="14.25">
      <c r="A575" t="s">
        <v>598</v>
      </c>
      <c r="B575">
        <v>51.5</v>
      </c>
      <c r="C575">
        <v>78</v>
      </c>
      <c r="E575">
        <f t="shared" si="20"/>
        <v>129.5</v>
      </c>
      <c r="F575" s="1">
        <f t="shared" si="21"/>
        <v>43.166666666666664</v>
      </c>
      <c r="G575" t="s">
        <v>549</v>
      </c>
      <c r="H575" s="2" t="s">
        <v>17</v>
      </c>
    </row>
    <row r="576" spans="1:8" ht="14.25">
      <c r="A576" t="s">
        <v>599</v>
      </c>
      <c r="B576">
        <v>51.5</v>
      </c>
      <c r="C576">
        <v>74</v>
      </c>
      <c r="E576">
        <f t="shared" si="20"/>
        <v>125.5</v>
      </c>
      <c r="F576" s="1">
        <f t="shared" si="21"/>
        <v>41.833333333333336</v>
      </c>
      <c r="G576" t="s">
        <v>549</v>
      </c>
      <c r="H576" s="2" t="s">
        <v>17</v>
      </c>
    </row>
    <row r="577" spans="1:8" ht="14.25">
      <c r="A577" t="s">
        <v>600</v>
      </c>
      <c r="B577">
        <v>33</v>
      </c>
      <c r="C577">
        <v>68</v>
      </c>
      <c r="E577">
        <f t="shared" si="20"/>
        <v>101</v>
      </c>
      <c r="F577" s="1">
        <f t="shared" si="21"/>
        <v>33.666666666666664</v>
      </c>
      <c r="G577" t="s">
        <v>549</v>
      </c>
      <c r="H577" s="2" t="s">
        <v>17</v>
      </c>
    </row>
    <row r="578" spans="1:8" ht="14.25">
      <c r="A578" t="s">
        <v>601</v>
      </c>
      <c r="B578">
        <v>0</v>
      </c>
      <c r="C578">
        <v>0</v>
      </c>
      <c r="E578">
        <f t="shared" si="20"/>
        <v>0</v>
      </c>
      <c r="F578" s="1">
        <f t="shared" si="21"/>
        <v>0</v>
      </c>
      <c r="G578" t="s">
        <v>549</v>
      </c>
      <c r="H578" s="2" t="s">
        <v>17</v>
      </c>
    </row>
    <row r="579" spans="1:8" ht="14.25">
      <c r="A579" t="s">
        <v>602</v>
      </c>
      <c r="B579">
        <v>0</v>
      </c>
      <c r="C579">
        <v>0</v>
      </c>
      <c r="E579">
        <f t="shared" si="20"/>
        <v>0</v>
      </c>
      <c r="F579" s="1">
        <f t="shared" si="21"/>
        <v>0</v>
      </c>
      <c r="G579" t="s">
        <v>549</v>
      </c>
      <c r="H579" s="2" t="s">
        <v>17</v>
      </c>
    </row>
    <row r="580" spans="1:8" ht="14.25">
      <c r="A580" t="s">
        <v>603</v>
      </c>
      <c r="B580">
        <v>0</v>
      </c>
      <c r="C580">
        <v>0</v>
      </c>
      <c r="E580">
        <f t="shared" si="20"/>
        <v>0</v>
      </c>
      <c r="F580" s="1">
        <f t="shared" si="21"/>
        <v>0</v>
      </c>
      <c r="G580" t="s">
        <v>549</v>
      </c>
      <c r="H580" s="2" t="s">
        <v>17</v>
      </c>
    </row>
    <row r="581" spans="1:8" ht="14.25">
      <c r="A581" t="s">
        <v>604</v>
      </c>
      <c r="B581">
        <v>0</v>
      </c>
      <c r="C581">
        <v>0</v>
      </c>
      <c r="E581">
        <f t="shared" si="20"/>
        <v>0</v>
      </c>
      <c r="F581" s="1">
        <f t="shared" si="21"/>
        <v>0</v>
      </c>
      <c r="G581" t="s">
        <v>549</v>
      </c>
      <c r="H581" s="2" t="s">
        <v>17</v>
      </c>
    </row>
    <row r="582" spans="1:8" ht="14.25">
      <c r="A582" t="s">
        <v>605</v>
      </c>
      <c r="B582">
        <v>0</v>
      </c>
      <c r="C582">
        <v>0</v>
      </c>
      <c r="E582">
        <f t="shared" si="20"/>
        <v>0</v>
      </c>
      <c r="F582" s="1">
        <f t="shared" si="21"/>
        <v>0</v>
      </c>
      <c r="G582" t="s">
        <v>549</v>
      </c>
      <c r="H582" s="2" t="s">
        <v>17</v>
      </c>
    </row>
    <row r="583" spans="1:8" ht="14.25">
      <c r="A583" t="s">
        <v>606</v>
      </c>
      <c r="B583">
        <v>0</v>
      </c>
      <c r="C583">
        <v>0</v>
      </c>
      <c r="E583">
        <f t="shared" si="20"/>
        <v>0</v>
      </c>
      <c r="F583" s="1">
        <f t="shared" si="21"/>
        <v>0</v>
      </c>
      <c r="G583" t="s">
        <v>549</v>
      </c>
      <c r="H583" s="2" t="s">
        <v>17</v>
      </c>
    </row>
    <row r="584" spans="1:8" ht="14.25">
      <c r="A584" t="s">
        <v>607</v>
      </c>
      <c r="B584">
        <v>0</v>
      </c>
      <c r="C584">
        <v>0</v>
      </c>
      <c r="E584">
        <f t="shared" si="20"/>
        <v>0</v>
      </c>
      <c r="F584" s="1">
        <f t="shared" si="21"/>
        <v>0</v>
      </c>
      <c r="G584" t="s">
        <v>549</v>
      </c>
      <c r="H584" s="2" t="s">
        <v>17</v>
      </c>
    </row>
    <row r="585" spans="1:8" ht="14.25">
      <c r="A585" t="s">
        <v>608</v>
      </c>
      <c r="B585">
        <v>0</v>
      </c>
      <c r="C585">
        <v>0</v>
      </c>
      <c r="E585">
        <f t="shared" si="20"/>
        <v>0</v>
      </c>
      <c r="F585" s="1">
        <f t="shared" si="21"/>
        <v>0</v>
      </c>
      <c r="G585" t="s">
        <v>549</v>
      </c>
      <c r="H585" s="2" t="s">
        <v>17</v>
      </c>
    </row>
    <row r="586" spans="1:8" ht="14.25">
      <c r="A586" t="s">
        <v>609</v>
      </c>
      <c r="B586">
        <v>105</v>
      </c>
      <c r="C586">
        <v>100.5</v>
      </c>
      <c r="E586">
        <f t="shared" si="20"/>
        <v>205.5</v>
      </c>
      <c r="F586" s="1">
        <f t="shared" si="21"/>
        <v>68.5</v>
      </c>
      <c r="G586" t="s">
        <v>610</v>
      </c>
      <c r="H586" s="2" t="s">
        <v>10</v>
      </c>
    </row>
    <row r="587" spans="1:8" ht="14.25">
      <c r="A587" t="s">
        <v>611</v>
      </c>
      <c r="B587">
        <v>106</v>
      </c>
      <c r="C587">
        <v>99</v>
      </c>
      <c r="E587">
        <f t="shared" si="20"/>
        <v>205</v>
      </c>
      <c r="F587" s="1">
        <f t="shared" si="21"/>
        <v>68.33333333333333</v>
      </c>
      <c r="G587" t="s">
        <v>610</v>
      </c>
      <c r="H587" s="2" t="s">
        <v>10</v>
      </c>
    </row>
    <row r="588" spans="1:8" ht="14.25">
      <c r="A588" t="s">
        <v>612</v>
      </c>
      <c r="B588">
        <v>107.5</v>
      </c>
      <c r="C588">
        <v>84</v>
      </c>
      <c r="E588">
        <f t="shared" si="20"/>
        <v>191.5</v>
      </c>
      <c r="F588" s="1">
        <f t="shared" si="21"/>
        <v>63.833333333333336</v>
      </c>
      <c r="G588" t="s">
        <v>610</v>
      </c>
      <c r="H588" s="2" t="s">
        <v>10</v>
      </c>
    </row>
    <row r="589" spans="1:8" ht="14.25">
      <c r="A589" t="s">
        <v>613</v>
      </c>
      <c r="B589">
        <v>89</v>
      </c>
      <c r="C589">
        <v>101</v>
      </c>
      <c r="E589">
        <f t="shared" si="20"/>
        <v>190</v>
      </c>
      <c r="F589" s="1">
        <f t="shared" si="21"/>
        <v>63.333333333333336</v>
      </c>
      <c r="G589" t="s">
        <v>610</v>
      </c>
      <c r="H589" s="2" t="s">
        <v>17</v>
      </c>
    </row>
    <row r="590" spans="1:8" ht="14.25">
      <c r="A590" t="s">
        <v>614</v>
      </c>
      <c r="B590">
        <v>92</v>
      </c>
      <c r="C590">
        <v>94</v>
      </c>
      <c r="E590">
        <f t="shared" si="20"/>
        <v>186</v>
      </c>
      <c r="F590" s="1">
        <f t="shared" si="21"/>
        <v>62</v>
      </c>
      <c r="G590" t="s">
        <v>610</v>
      </c>
      <c r="H590" s="2" t="s">
        <v>17</v>
      </c>
    </row>
    <row r="591" spans="1:8" ht="14.25">
      <c r="A591" t="s">
        <v>615</v>
      </c>
      <c r="B591">
        <v>100.5</v>
      </c>
      <c r="C591">
        <v>84</v>
      </c>
      <c r="E591">
        <f t="shared" si="20"/>
        <v>184.5</v>
      </c>
      <c r="F591" s="1">
        <f t="shared" si="21"/>
        <v>61.5</v>
      </c>
      <c r="G591" t="s">
        <v>610</v>
      </c>
      <c r="H591" s="2" t="s">
        <v>17</v>
      </c>
    </row>
    <row r="592" spans="1:8" ht="14.25">
      <c r="A592" t="s">
        <v>616</v>
      </c>
      <c r="B592">
        <v>91.5</v>
      </c>
      <c r="C592">
        <v>88</v>
      </c>
      <c r="E592">
        <f t="shared" si="20"/>
        <v>179.5</v>
      </c>
      <c r="F592" s="1">
        <f t="shared" si="21"/>
        <v>59.833333333333336</v>
      </c>
      <c r="G592" t="s">
        <v>610</v>
      </c>
      <c r="H592" s="2" t="s">
        <v>17</v>
      </c>
    </row>
    <row r="593" spans="1:8" ht="14.25">
      <c r="A593" t="s">
        <v>617</v>
      </c>
      <c r="B593">
        <v>81.5</v>
      </c>
      <c r="C593">
        <v>70</v>
      </c>
      <c r="E593">
        <f t="shared" si="20"/>
        <v>151.5</v>
      </c>
      <c r="F593" s="1">
        <f t="shared" si="21"/>
        <v>50.5</v>
      </c>
      <c r="G593" t="s">
        <v>610</v>
      </c>
      <c r="H593" s="2" t="s">
        <v>17</v>
      </c>
    </row>
    <row r="594" spans="1:8" ht="14.25">
      <c r="A594" t="s">
        <v>618</v>
      </c>
      <c r="B594">
        <v>66.5</v>
      </c>
      <c r="C594">
        <v>76</v>
      </c>
      <c r="E594">
        <f t="shared" si="20"/>
        <v>142.5</v>
      </c>
      <c r="F594" s="1">
        <f t="shared" si="21"/>
        <v>47.5</v>
      </c>
      <c r="G594" t="s">
        <v>610</v>
      </c>
      <c r="H594" s="2" t="s">
        <v>17</v>
      </c>
    </row>
    <row r="595" spans="1:8" ht="14.25">
      <c r="A595" t="s">
        <v>619</v>
      </c>
      <c r="B595">
        <v>74.5</v>
      </c>
      <c r="C595">
        <v>64</v>
      </c>
      <c r="E595">
        <f t="shared" si="20"/>
        <v>138.5</v>
      </c>
      <c r="F595" s="1">
        <f t="shared" si="21"/>
        <v>46.166666666666664</v>
      </c>
      <c r="G595" t="s">
        <v>610</v>
      </c>
      <c r="H595" s="2" t="s">
        <v>17</v>
      </c>
    </row>
    <row r="596" spans="1:8" ht="14.25">
      <c r="A596" t="s">
        <v>620</v>
      </c>
      <c r="B596">
        <v>53</v>
      </c>
      <c r="C596">
        <v>82</v>
      </c>
      <c r="E596">
        <f t="shared" si="20"/>
        <v>135</v>
      </c>
      <c r="F596" s="1">
        <f t="shared" si="21"/>
        <v>45</v>
      </c>
      <c r="G596" t="s">
        <v>610</v>
      </c>
      <c r="H596" s="2" t="s">
        <v>17</v>
      </c>
    </row>
    <row r="597" spans="1:8" ht="14.25">
      <c r="A597" t="s">
        <v>621</v>
      </c>
      <c r="B597">
        <v>0</v>
      </c>
      <c r="C597">
        <v>0</v>
      </c>
      <c r="E597">
        <f t="shared" si="20"/>
        <v>0</v>
      </c>
      <c r="F597" s="1">
        <f t="shared" si="21"/>
        <v>0</v>
      </c>
      <c r="G597" t="s">
        <v>610</v>
      </c>
      <c r="H597" s="2" t="s">
        <v>17</v>
      </c>
    </row>
    <row r="598" spans="1:8" ht="14.25">
      <c r="A598" t="s">
        <v>622</v>
      </c>
      <c r="B598">
        <v>0</v>
      </c>
      <c r="C598">
        <v>0</v>
      </c>
      <c r="E598">
        <f t="shared" si="20"/>
        <v>0</v>
      </c>
      <c r="F598" s="1">
        <f t="shared" si="21"/>
        <v>0</v>
      </c>
      <c r="G598" t="s">
        <v>610</v>
      </c>
      <c r="H598" s="2" t="s">
        <v>17</v>
      </c>
    </row>
    <row r="599" spans="1:8" ht="14.25">
      <c r="A599" t="s">
        <v>623</v>
      </c>
      <c r="B599">
        <v>0</v>
      </c>
      <c r="C599">
        <v>0</v>
      </c>
      <c r="E599">
        <f t="shared" si="20"/>
        <v>0</v>
      </c>
      <c r="F599" s="1">
        <f t="shared" si="21"/>
        <v>0</v>
      </c>
      <c r="G599" t="s">
        <v>610</v>
      </c>
      <c r="H599" s="2" t="s">
        <v>17</v>
      </c>
    </row>
    <row r="600" spans="1:8" ht="14.25">
      <c r="A600" t="s">
        <v>624</v>
      </c>
      <c r="B600">
        <v>102</v>
      </c>
      <c r="C600">
        <v>99</v>
      </c>
      <c r="E600">
        <f t="shared" si="20"/>
        <v>201</v>
      </c>
      <c r="F600" s="1">
        <f t="shared" si="21"/>
        <v>67</v>
      </c>
      <c r="G600" t="s">
        <v>625</v>
      </c>
      <c r="H600" s="2" t="s">
        <v>10</v>
      </c>
    </row>
    <row r="601" spans="1:8" ht="14.25">
      <c r="A601" t="s">
        <v>626</v>
      </c>
      <c r="B601">
        <v>101.5</v>
      </c>
      <c r="C601">
        <v>96</v>
      </c>
      <c r="E601">
        <f t="shared" si="20"/>
        <v>197.5</v>
      </c>
      <c r="F601" s="1">
        <f t="shared" si="21"/>
        <v>65.83333333333333</v>
      </c>
      <c r="G601" t="s">
        <v>625</v>
      </c>
      <c r="H601" s="2" t="s">
        <v>10</v>
      </c>
    </row>
    <row r="602" spans="1:8" ht="14.25">
      <c r="A602" t="s">
        <v>627</v>
      </c>
      <c r="B602">
        <v>98.5</v>
      </c>
      <c r="C602">
        <v>94</v>
      </c>
      <c r="E602">
        <f t="shared" si="20"/>
        <v>192.5</v>
      </c>
      <c r="F602" s="1">
        <f t="shared" si="21"/>
        <v>64.16666666666667</v>
      </c>
      <c r="G602" t="s">
        <v>625</v>
      </c>
      <c r="H602" s="2" t="s">
        <v>10</v>
      </c>
    </row>
    <row r="603" spans="1:8" ht="14.25">
      <c r="A603" t="s">
        <v>628</v>
      </c>
      <c r="B603">
        <v>91</v>
      </c>
      <c r="C603">
        <v>99</v>
      </c>
      <c r="E603">
        <f t="shared" si="20"/>
        <v>190</v>
      </c>
      <c r="F603" s="1">
        <f t="shared" si="21"/>
        <v>63.333333333333336</v>
      </c>
      <c r="G603" t="s">
        <v>625</v>
      </c>
      <c r="H603" s="2" t="s">
        <v>17</v>
      </c>
    </row>
    <row r="604" spans="1:8" ht="14.25">
      <c r="A604" t="s">
        <v>629</v>
      </c>
      <c r="B604">
        <v>94</v>
      </c>
      <c r="C604">
        <v>93.5</v>
      </c>
      <c r="E604">
        <f t="shared" si="20"/>
        <v>187.5</v>
      </c>
      <c r="F604" s="1">
        <f t="shared" si="21"/>
        <v>62.5</v>
      </c>
      <c r="G604" t="s">
        <v>625</v>
      </c>
      <c r="H604" s="2" t="s">
        <v>17</v>
      </c>
    </row>
    <row r="605" spans="1:8" ht="14.25">
      <c r="A605" t="s">
        <v>630</v>
      </c>
      <c r="B605">
        <v>96</v>
      </c>
      <c r="C605">
        <v>90.5</v>
      </c>
      <c r="E605">
        <f t="shared" si="20"/>
        <v>186.5</v>
      </c>
      <c r="F605" s="1">
        <f t="shared" si="21"/>
        <v>62.166666666666664</v>
      </c>
      <c r="G605" t="s">
        <v>625</v>
      </c>
      <c r="H605" s="2" t="s">
        <v>17</v>
      </c>
    </row>
    <row r="606" spans="1:8" ht="14.25">
      <c r="A606" t="s">
        <v>631</v>
      </c>
      <c r="B606">
        <v>96</v>
      </c>
      <c r="C606">
        <v>87.5</v>
      </c>
      <c r="E606">
        <f t="shared" si="20"/>
        <v>183.5</v>
      </c>
      <c r="F606" s="1">
        <f t="shared" si="21"/>
        <v>61.166666666666664</v>
      </c>
      <c r="G606" t="s">
        <v>625</v>
      </c>
      <c r="H606" s="2" t="s">
        <v>17</v>
      </c>
    </row>
    <row r="607" spans="1:8" ht="14.25">
      <c r="A607" t="s">
        <v>632</v>
      </c>
      <c r="B607">
        <v>90.5</v>
      </c>
      <c r="C607">
        <v>90.5</v>
      </c>
      <c r="E607">
        <f t="shared" si="20"/>
        <v>181</v>
      </c>
      <c r="F607" s="1">
        <f t="shared" si="21"/>
        <v>60.333333333333336</v>
      </c>
      <c r="G607" t="s">
        <v>625</v>
      </c>
      <c r="H607" s="2" t="s">
        <v>17</v>
      </c>
    </row>
    <row r="608" spans="1:8" ht="14.25">
      <c r="A608" t="s">
        <v>633</v>
      </c>
      <c r="B608">
        <v>108.5</v>
      </c>
      <c r="C608">
        <v>72</v>
      </c>
      <c r="E608">
        <f t="shared" si="20"/>
        <v>180.5</v>
      </c>
      <c r="F608" s="1">
        <f t="shared" si="21"/>
        <v>60.166666666666664</v>
      </c>
      <c r="G608" t="s">
        <v>625</v>
      </c>
      <c r="H608" s="2" t="s">
        <v>17</v>
      </c>
    </row>
    <row r="609" spans="1:8" ht="14.25">
      <c r="A609" t="s">
        <v>634</v>
      </c>
      <c r="B609">
        <v>91.5</v>
      </c>
      <c r="C609">
        <v>88</v>
      </c>
      <c r="E609">
        <f t="shared" si="20"/>
        <v>179.5</v>
      </c>
      <c r="F609" s="1">
        <f t="shared" si="21"/>
        <v>59.833333333333336</v>
      </c>
      <c r="G609" t="s">
        <v>625</v>
      </c>
      <c r="H609" s="2" t="s">
        <v>17</v>
      </c>
    </row>
    <row r="610" spans="1:8" ht="14.25">
      <c r="A610" t="s">
        <v>635</v>
      </c>
      <c r="B610">
        <v>97.5</v>
      </c>
      <c r="C610">
        <v>79.5</v>
      </c>
      <c r="E610">
        <f t="shared" si="20"/>
        <v>177</v>
      </c>
      <c r="F610" s="1">
        <f t="shared" si="21"/>
        <v>59</v>
      </c>
      <c r="G610" t="s">
        <v>625</v>
      </c>
      <c r="H610" s="2" t="s">
        <v>17</v>
      </c>
    </row>
    <row r="611" spans="1:8" ht="14.25">
      <c r="A611" t="s">
        <v>636</v>
      </c>
      <c r="B611">
        <v>88.5</v>
      </c>
      <c r="C611">
        <v>88</v>
      </c>
      <c r="E611">
        <f t="shared" si="20"/>
        <v>176.5</v>
      </c>
      <c r="F611" s="1">
        <f t="shared" si="21"/>
        <v>58.833333333333336</v>
      </c>
      <c r="G611" t="s">
        <v>625</v>
      </c>
      <c r="H611" s="2" t="s">
        <v>17</v>
      </c>
    </row>
    <row r="612" spans="1:8" ht="14.25">
      <c r="A612" t="s">
        <v>637</v>
      </c>
      <c r="B612">
        <v>94.5</v>
      </c>
      <c r="C612">
        <v>82</v>
      </c>
      <c r="E612">
        <f t="shared" si="20"/>
        <v>176.5</v>
      </c>
      <c r="F612" s="1">
        <f t="shared" si="21"/>
        <v>58.833333333333336</v>
      </c>
      <c r="G612" t="s">
        <v>625</v>
      </c>
      <c r="H612" s="2" t="s">
        <v>17</v>
      </c>
    </row>
    <row r="613" spans="1:8" ht="14.25">
      <c r="A613" t="s">
        <v>638</v>
      </c>
      <c r="B613">
        <v>98</v>
      </c>
      <c r="C613">
        <v>76.5</v>
      </c>
      <c r="E613">
        <f t="shared" si="20"/>
        <v>174.5</v>
      </c>
      <c r="F613" s="1">
        <f t="shared" si="21"/>
        <v>58.166666666666664</v>
      </c>
      <c r="G613" t="s">
        <v>625</v>
      </c>
      <c r="H613" s="2" t="s">
        <v>17</v>
      </c>
    </row>
    <row r="614" spans="1:8" ht="14.25">
      <c r="A614" t="s">
        <v>639</v>
      </c>
      <c r="B614">
        <v>86.5</v>
      </c>
      <c r="C614">
        <v>86.5</v>
      </c>
      <c r="E614">
        <f t="shared" si="20"/>
        <v>173</v>
      </c>
      <c r="F614" s="1">
        <f t="shared" si="21"/>
        <v>57.666666666666664</v>
      </c>
      <c r="G614" t="s">
        <v>625</v>
      </c>
      <c r="H614" s="2" t="s">
        <v>17</v>
      </c>
    </row>
    <row r="615" spans="1:8" ht="14.25">
      <c r="A615" t="s">
        <v>640</v>
      </c>
      <c r="B615">
        <v>89</v>
      </c>
      <c r="C615">
        <v>83.5</v>
      </c>
      <c r="E615">
        <f t="shared" si="20"/>
        <v>172.5</v>
      </c>
      <c r="F615" s="1">
        <f t="shared" si="21"/>
        <v>57.5</v>
      </c>
      <c r="G615" t="s">
        <v>625</v>
      </c>
      <c r="H615" s="2" t="s">
        <v>17</v>
      </c>
    </row>
    <row r="616" spans="1:8" ht="14.25">
      <c r="A616" t="s">
        <v>641</v>
      </c>
      <c r="B616">
        <v>87</v>
      </c>
      <c r="C616">
        <v>83.5</v>
      </c>
      <c r="E616">
        <f t="shared" si="20"/>
        <v>170.5</v>
      </c>
      <c r="F616" s="1">
        <f t="shared" si="21"/>
        <v>56.833333333333336</v>
      </c>
      <c r="G616" t="s">
        <v>625</v>
      </c>
      <c r="H616" s="2" t="s">
        <v>17</v>
      </c>
    </row>
    <row r="617" spans="1:8" ht="14.25">
      <c r="A617" t="s">
        <v>642</v>
      </c>
      <c r="B617">
        <v>86</v>
      </c>
      <c r="C617">
        <v>83.5</v>
      </c>
      <c r="E617">
        <f t="shared" si="20"/>
        <v>169.5</v>
      </c>
      <c r="F617" s="1">
        <f t="shared" si="21"/>
        <v>56.5</v>
      </c>
      <c r="G617" t="s">
        <v>625</v>
      </c>
      <c r="H617" s="2" t="s">
        <v>17</v>
      </c>
    </row>
    <row r="618" spans="1:8" ht="14.25">
      <c r="A618" t="s">
        <v>643</v>
      </c>
      <c r="B618">
        <v>92.5</v>
      </c>
      <c r="C618">
        <v>76.5</v>
      </c>
      <c r="E618">
        <f t="shared" si="20"/>
        <v>169</v>
      </c>
      <c r="F618" s="1">
        <f t="shared" si="21"/>
        <v>56.333333333333336</v>
      </c>
      <c r="G618" t="s">
        <v>625</v>
      </c>
      <c r="H618" s="2" t="s">
        <v>17</v>
      </c>
    </row>
    <row r="619" spans="1:8" ht="14.25">
      <c r="A619" t="s">
        <v>644</v>
      </c>
      <c r="B619">
        <v>78.5</v>
      </c>
      <c r="C619">
        <v>89</v>
      </c>
      <c r="E619">
        <f t="shared" si="20"/>
        <v>167.5</v>
      </c>
      <c r="F619" s="1">
        <f t="shared" si="21"/>
        <v>55.833333333333336</v>
      </c>
      <c r="G619" t="s">
        <v>625</v>
      </c>
      <c r="H619" s="2" t="s">
        <v>17</v>
      </c>
    </row>
    <row r="620" spans="1:8" ht="14.25">
      <c r="A620" t="s">
        <v>645</v>
      </c>
      <c r="B620">
        <v>87.5</v>
      </c>
      <c r="C620">
        <v>80</v>
      </c>
      <c r="E620">
        <f t="shared" si="20"/>
        <v>167.5</v>
      </c>
      <c r="F620" s="1">
        <f t="shared" si="21"/>
        <v>55.833333333333336</v>
      </c>
      <c r="G620" t="s">
        <v>625</v>
      </c>
      <c r="H620" s="2" t="s">
        <v>17</v>
      </c>
    </row>
    <row r="621" spans="1:8" ht="14.25">
      <c r="A621" t="s">
        <v>646</v>
      </c>
      <c r="B621">
        <v>80</v>
      </c>
      <c r="C621">
        <v>87</v>
      </c>
      <c r="E621">
        <f t="shared" si="20"/>
        <v>167</v>
      </c>
      <c r="F621" s="1">
        <f t="shared" si="21"/>
        <v>55.666666666666664</v>
      </c>
      <c r="G621" t="s">
        <v>625</v>
      </c>
      <c r="H621" s="2" t="s">
        <v>17</v>
      </c>
    </row>
    <row r="622" spans="1:8" ht="14.25">
      <c r="A622" t="s">
        <v>647</v>
      </c>
      <c r="B622">
        <v>84</v>
      </c>
      <c r="C622">
        <v>80</v>
      </c>
      <c r="E622">
        <f t="shared" si="20"/>
        <v>164</v>
      </c>
      <c r="F622" s="1">
        <f t="shared" si="21"/>
        <v>54.666666666666664</v>
      </c>
      <c r="G622" t="s">
        <v>625</v>
      </c>
      <c r="H622" s="2" t="s">
        <v>17</v>
      </c>
    </row>
    <row r="623" spans="1:8" ht="14.25">
      <c r="A623" t="s">
        <v>648</v>
      </c>
      <c r="B623">
        <v>85</v>
      </c>
      <c r="C623">
        <v>76.5</v>
      </c>
      <c r="E623">
        <f t="shared" si="20"/>
        <v>161.5</v>
      </c>
      <c r="F623" s="1">
        <f t="shared" si="21"/>
        <v>53.833333333333336</v>
      </c>
      <c r="G623" t="s">
        <v>625</v>
      </c>
      <c r="H623" s="2" t="s">
        <v>17</v>
      </c>
    </row>
    <row r="624" spans="1:8" ht="14.25">
      <c r="A624" t="s">
        <v>649</v>
      </c>
      <c r="B624">
        <v>78.5</v>
      </c>
      <c r="C624">
        <v>82</v>
      </c>
      <c r="E624">
        <f t="shared" si="20"/>
        <v>160.5</v>
      </c>
      <c r="F624" s="1">
        <f t="shared" si="21"/>
        <v>53.5</v>
      </c>
      <c r="G624" t="s">
        <v>625</v>
      </c>
      <c r="H624" s="2" t="s">
        <v>17</v>
      </c>
    </row>
    <row r="625" spans="1:8" ht="14.25">
      <c r="A625" t="s">
        <v>650</v>
      </c>
      <c r="B625">
        <v>74</v>
      </c>
      <c r="C625">
        <v>86</v>
      </c>
      <c r="E625">
        <f t="shared" si="20"/>
        <v>160</v>
      </c>
      <c r="F625" s="1">
        <f t="shared" si="21"/>
        <v>53.333333333333336</v>
      </c>
      <c r="G625" t="s">
        <v>625</v>
      </c>
      <c r="H625" s="2" t="s">
        <v>17</v>
      </c>
    </row>
    <row r="626" spans="1:8" ht="14.25">
      <c r="A626" t="s">
        <v>651</v>
      </c>
      <c r="B626">
        <v>74</v>
      </c>
      <c r="C626">
        <v>85</v>
      </c>
      <c r="E626">
        <f t="shared" si="20"/>
        <v>159</v>
      </c>
      <c r="F626" s="1">
        <f t="shared" si="21"/>
        <v>53</v>
      </c>
      <c r="G626" t="s">
        <v>625</v>
      </c>
      <c r="H626" s="2" t="s">
        <v>17</v>
      </c>
    </row>
    <row r="627" spans="1:8" ht="14.25">
      <c r="A627" t="s">
        <v>652</v>
      </c>
      <c r="B627">
        <v>71</v>
      </c>
      <c r="C627">
        <v>88</v>
      </c>
      <c r="E627">
        <f t="shared" si="20"/>
        <v>159</v>
      </c>
      <c r="F627" s="1">
        <f t="shared" si="21"/>
        <v>53</v>
      </c>
      <c r="G627" t="s">
        <v>625</v>
      </c>
      <c r="H627" s="2" t="s">
        <v>17</v>
      </c>
    </row>
    <row r="628" spans="1:8" ht="14.25">
      <c r="A628" t="s">
        <v>653</v>
      </c>
      <c r="B628">
        <v>97</v>
      </c>
      <c r="C628">
        <v>61.5</v>
      </c>
      <c r="E628">
        <f t="shared" si="20"/>
        <v>158.5</v>
      </c>
      <c r="F628" s="1">
        <f t="shared" si="21"/>
        <v>52.833333333333336</v>
      </c>
      <c r="G628" t="s">
        <v>625</v>
      </c>
      <c r="H628" s="2" t="s">
        <v>17</v>
      </c>
    </row>
    <row r="629" spans="1:8" ht="14.25">
      <c r="A629" t="s">
        <v>654</v>
      </c>
      <c r="B629">
        <v>71</v>
      </c>
      <c r="C629">
        <v>85</v>
      </c>
      <c r="E629">
        <f t="shared" si="20"/>
        <v>156</v>
      </c>
      <c r="F629" s="1">
        <f t="shared" si="21"/>
        <v>52</v>
      </c>
      <c r="G629" t="s">
        <v>625</v>
      </c>
      <c r="H629" s="2" t="s">
        <v>17</v>
      </c>
    </row>
    <row r="630" spans="1:8" ht="14.25">
      <c r="A630" t="s">
        <v>655</v>
      </c>
      <c r="B630">
        <v>73</v>
      </c>
      <c r="C630">
        <v>82</v>
      </c>
      <c r="E630">
        <f aca="true" t="shared" si="22" ref="E630:E693">B630+C630+D630</f>
        <v>155</v>
      </c>
      <c r="F630" s="1">
        <f aca="true" t="shared" si="23" ref="F630:F693">E630/3</f>
        <v>51.666666666666664</v>
      </c>
      <c r="G630" t="s">
        <v>625</v>
      </c>
      <c r="H630" s="2" t="s">
        <v>17</v>
      </c>
    </row>
    <row r="631" spans="1:8" ht="14.25">
      <c r="A631" t="s">
        <v>656</v>
      </c>
      <c r="B631">
        <v>68.5</v>
      </c>
      <c r="C631">
        <v>81</v>
      </c>
      <c r="E631">
        <f t="shared" si="22"/>
        <v>149.5</v>
      </c>
      <c r="F631" s="1">
        <f t="shared" si="23"/>
        <v>49.833333333333336</v>
      </c>
      <c r="G631" t="s">
        <v>625</v>
      </c>
      <c r="H631" s="2" t="s">
        <v>17</v>
      </c>
    </row>
    <row r="632" spans="1:8" ht="14.25">
      <c r="A632" t="s">
        <v>657</v>
      </c>
      <c r="B632">
        <v>81.5</v>
      </c>
      <c r="C632">
        <v>67</v>
      </c>
      <c r="E632">
        <f t="shared" si="22"/>
        <v>148.5</v>
      </c>
      <c r="F632" s="1">
        <f t="shared" si="23"/>
        <v>49.5</v>
      </c>
      <c r="G632" t="s">
        <v>625</v>
      </c>
      <c r="H632" s="2" t="s">
        <v>17</v>
      </c>
    </row>
    <row r="633" spans="1:8" ht="14.25">
      <c r="A633" t="s">
        <v>658</v>
      </c>
      <c r="B633">
        <v>79</v>
      </c>
      <c r="C633">
        <v>67</v>
      </c>
      <c r="E633">
        <f t="shared" si="22"/>
        <v>146</v>
      </c>
      <c r="F633" s="1">
        <f t="shared" si="23"/>
        <v>48.666666666666664</v>
      </c>
      <c r="G633" t="s">
        <v>625</v>
      </c>
      <c r="H633" s="2" t="s">
        <v>17</v>
      </c>
    </row>
    <row r="634" spans="1:8" ht="14.25">
      <c r="A634" t="s">
        <v>659</v>
      </c>
      <c r="B634">
        <v>70.5</v>
      </c>
      <c r="C634">
        <v>72</v>
      </c>
      <c r="E634">
        <f t="shared" si="22"/>
        <v>142.5</v>
      </c>
      <c r="F634" s="1">
        <f t="shared" si="23"/>
        <v>47.5</v>
      </c>
      <c r="G634" t="s">
        <v>625</v>
      </c>
      <c r="H634" s="2" t="s">
        <v>17</v>
      </c>
    </row>
    <row r="635" spans="1:8" ht="14.25">
      <c r="A635" t="s">
        <v>660</v>
      </c>
      <c r="B635">
        <v>67</v>
      </c>
      <c r="C635">
        <v>72</v>
      </c>
      <c r="E635">
        <f t="shared" si="22"/>
        <v>139</v>
      </c>
      <c r="F635" s="1">
        <f t="shared" si="23"/>
        <v>46.333333333333336</v>
      </c>
      <c r="G635" t="s">
        <v>625</v>
      </c>
      <c r="H635" s="2" t="s">
        <v>17</v>
      </c>
    </row>
    <row r="636" spans="1:8" ht="14.25">
      <c r="A636" t="s">
        <v>661</v>
      </c>
      <c r="B636">
        <v>69.5</v>
      </c>
      <c r="C636">
        <v>68</v>
      </c>
      <c r="E636">
        <f t="shared" si="22"/>
        <v>137.5</v>
      </c>
      <c r="F636" s="1">
        <f t="shared" si="23"/>
        <v>45.833333333333336</v>
      </c>
      <c r="G636" t="s">
        <v>625</v>
      </c>
      <c r="H636" s="2" t="s">
        <v>17</v>
      </c>
    </row>
    <row r="637" spans="1:8" ht="14.25">
      <c r="A637" t="s">
        <v>662</v>
      </c>
      <c r="B637">
        <v>67</v>
      </c>
      <c r="C637">
        <v>70</v>
      </c>
      <c r="E637">
        <f t="shared" si="22"/>
        <v>137</v>
      </c>
      <c r="F637" s="1">
        <f t="shared" si="23"/>
        <v>45.666666666666664</v>
      </c>
      <c r="G637" t="s">
        <v>625</v>
      </c>
      <c r="H637" s="2" t="s">
        <v>17</v>
      </c>
    </row>
    <row r="638" spans="1:8" ht="14.25">
      <c r="A638" t="s">
        <v>663</v>
      </c>
      <c r="B638">
        <v>65</v>
      </c>
      <c r="C638">
        <v>72</v>
      </c>
      <c r="E638">
        <f t="shared" si="22"/>
        <v>137</v>
      </c>
      <c r="F638" s="1">
        <f t="shared" si="23"/>
        <v>45.666666666666664</v>
      </c>
      <c r="G638" t="s">
        <v>625</v>
      </c>
      <c r="H638" s="2" t="s">
        <v>17</v>
      </c>
    </row>
    <row r="639" spans="1:8" ht="14.25">
      <c r="A639" t="s">
        <v>664</v>
      </c>
      <c r="B639">
        <v>76</v>
      </c>
      <c r="C639">
        <v>60</v>
      </c>
      <c r="E639">
        <f t="shared" si="22"/>
        <v>136</v>
      </c>
      <c r="F639" s="1">
        <f t="shared" si="23"/>
        <v>45.333333333333336</v>
      </c>
      <c r="G639" t="s">
        <v>625</v>
      </c>
      <c r="H639" s="2" t="s">
        <v>17</v>
      </c>
    </row>
    <row r="640" spans="1:8" ht="14.25">
      <c r="A640" t="s">
        <v>665</v>
      </c>
      <c r="B640">
        <v>63</v>
      </c>
      <c r="C640">
        <v>72</v>
      </c>
      <c r="E640">
        <f t="shared" si="22"/>
        <v>135</v>
      </c>
      <c r="F640" s="1">
        <f t="shared" si="23"/>
        <v>45</v>
      </c>
      <c r="G640" t="s">
        <v>625</v>
      </c>
      <c r="H640" s="2" t="s">
        <v>17</v>
      </c>
    </row>
    <row r="641" spans="1:8" ht="14.25">
      <c r="A641" t="s">
        <v>666</v>
      </c>
      <c r="B641">
        <v>58</v>
      </c>
      <c r="C641">
        <v>75</v>
      </c>
      <c r="E641">
        <f t="shared" si="22"/>
        <v>133</v>
      </c>
      <c r="F641" s="1">
        <f t="shared" si="23"/>
        <v>44.333333333333336</v>
      </c>
      <c r="G641" t="s">
        <v>625</v>
      </c>
      <c r="H641" s="2" t="s">
        <v>17</v>
      </c>
    </row>
    <row r="642" spans="1:8" ht="14.25">
      <c r="A642" t="s">
        <v>667</v>
      </c>
      <c r="B642">
        <v>67.5</v>
      </c>
      <c r="C642">
        <v>63</v>
      </c>
      <c r="E642">
        <f t="shared" si="22"/>
        <v>130.5</v>
      </c>
      <c r="F642" s="1">
        <f t="shared" si="23"/>
        <v>43.5</v>
      </c>
      <c r="G642" t="s">
        <v>625</v>
      </c>
      <c r="H642" s="2" t="s">
        <v>17</v>
      </c>
    </row>
    <row r="643" spans="1:8" ht="14.25">
      <c r="A643" t="s">
        <v>668</v>
      </c>
      <c r="B643">
        <v>71</v>
      </c>
      <c r="C643">
        <v>55</v>
      </c>
      <c r="E643">
        <f t="shared" si="22"/>
        <v>126</v>
      </c>
      <c r="F643" s="1">
        <f t="shared" si="23"/>
        <v>42</v>
      </c>
      <c r="G643" t="s">
        <v>625</v>
      </c>
      <c r="H643" s="2" t="s">
        <v>17</v>
      </c>
    </row>
    <row r="644" spans="1:8" ht="14.25">
      <c r="A644" t="s">
        <v>669</v>
      </c>
      <c r="B644">
        <v>69</v>
      </c>
      <c r="C644">
        <v>50</v>
      </c>
      <c r="E644">
        <f t="shared" si="22"/>
        <v>119</v>
      </c>
      <c r="F644" s="1">
        <f t="shared" si="23"/>
        <v>39.666666666666664</v>
      </c>
      <c r="G644" t="s">
        <v>625</v>
      </c>
      <c r="H644" s="2" t="s">
        <v>17</v>
      </c>
    </row>
    <row r="645" spans="1:8" ht="14.25">
      <c r="A645" t="s">
        <v>670</v>
      </c>
      <c r="B645">
        <v>67</v>
      </c>
      <c r="C645">
        <v>40</v>
      </c>
      <c r="E645">
        <f t="shared" si="22"/>
        <v>107</v>
      </c>
      <c r="F645" s="1">
        <f t="shared" si="23"/>
        <v>35.666666666666664</v>
      </c>
      <c r="G645" t="s">
        <v>625</v>
      </c>
      <c r="H645" s="2" t="s">
        <v>17</v>
      </c>
    </row>
    <row r="646" spans="1:8" ht="14.25">
      <c r="A646" t="s">
        <v>671</v>
      </c>
      <c r="B646">
        <v>0</v>
      </c>
      <c r="C646">
        <v>0</v>
      </c>
      <c r="E646">
        <f t="shared" si="22"/>
        <v>0</v>
      </c>
      <c r="F646" s="1">
        <f t="shared" si="23"/>
        <v>0</v>
      </c>
      <c r="G646" t="s">
        <v>625</v>
      </c>
      <c r="H646" s="2" t="s">
        <v>17</v>
      </c>
    </row>
    <row r="647" spans="1:8" ht="14.25">
      <c r="A647" t="s">
        <v>672</v>
      </c>
      <c r="B647">
        <v>0</v>
      </c>
      <c r="C647">
        <v>0</v>
      </c>
      <c r="E647">
        <f t="shared" si="22"/>
        <v>0</v>
      </c>
      <c r="F647" s="1">
        <f t="shared" si="23"/>
        <v>0</v>
      </c>
      <c r="G647" t="s">
        <v>625</v>
      </c>
      <c r="H647" s="2" t="s">
        <v>17</v>
      </c>
    </row>
    <row r="648" spans="1:8" ht="14.25">
      <c r="A648" t="s">
        <v>673</v>
      </c>
      <c r="B648">
        <v>96</v>
      </c>
      <c r="C648">
        <v>96.5</v>
      </c>
      <c r="E648">
        <f t="shared" si="22"/>
        <v>192.5</v>
      </c>
      <c r="F648" s="1">
        <f t="shared" si="23"/>
        <v>64.16666666666667</v>
      </c>
      <c r="G648" t="s">
        <v>674</v>
      </c>
      <c r="H648" s="2" t="s">
        <v>10</v>
      </c>
    </row>
    <row r="649" spans="1:8" ht="14.25">
      <c r="A649" t="s">
        <v>675</v>
      </c>
      <c r="B649">
        <v>97</v>
      </c>
      <c r="C649">
        <v>89</v>
      </c>
      <c r="E649">
        <f t="shared" si="22"/>
        <v>186</v>
      </c>
      <c r="F649" s="1">
        <f t="shared" si="23"/>
        <v>62</v>
      </c>
      <c r="G649" t="s">
        <v>674</v>
      </c>
      <c r="H649" s="2" t="s">
        <v>10</v>
      </c>
    </row>
    <row r="650" spans="1:8" ht="14.25">
      <c r="A650" t="s">
        <v>676</v>
      </c>
      <c r="B650">
        <v>85.5</v>
      </c>
      <c r="C650">
        <v>93</v>
      </c>
      <c r="E650">
        <f t="shared" si="22"/>
        <v>178.5</v>
      </c>
      <c r="F650" s="1">
        <f t="shared" si="23"/>
        <v>59.5</v>
      </c>
      <c r="G650" t="s">
        <v>674</v>
      </c>
      <c r="H650" s="2" t="s">
        <v>10</v>
      </c>
    </row>
    <row r="651" spans="1:7" ht="14.25">
      <c r="A651" t="s">
        <v>677</v>
      </c>
      <c r="B651">
        <v>92.5</v>
      </c>
      <c r="C651">
        <v>80</v>
      </c>
      <c r="E651">
        <f t="shared" si="22"/>
        <v>172.5</v>
      </c>
      <c r="F651" s="1">
        <f t="shared" si="23"/>
        <v>57.5</v>
      </c>
      <c r="G651" t="s">
        <v>674</v>
      </c>
    </row>
    <row r="652" spans="1:8" ht="14.25">
      <c r="A652" t="s">
        <v>678</v>
      </c>
      <c r="B652">
        <v>85.5</v>
      </c>
      <c r="C652">
        <v>85</v>
      </c>
      <c r="E652">
        <f t="shared" si="22"/>
        <v>170.5</v>
      </c>
      <c r="F652" s="1">
        <f t="shared" si="23"/>
        <v>56.833333333333336</v>
      </c>
      <c r="G652" t="s">
        <v>674</v>
      </c>
      <c r="H652" s="2" t="s">
        <v>17</v>
      </c>
    </row>
    <row r="653" spans="1:8" ht="14.25">
      <c r="A653" t="s">
        <v>679</v>
      </c>
      <c r="B653">
        <v>73</v>
      </c>
      <c r="C653">
        <v>89</v>
      </c>
      <c r="E653">
        <f t="shared" si="22"/>
        <v>162</v>
      </c>
      <c r="F653" s="1">
        <f t="shared" si="23"/>
        <v>54</v>
      </c>
      <c r="G653" t="s">
        <v>674</v>
      </c>
      <c r="H653" s="2" t="s">
        <v>17</v>
      </c>
    </row>
    <row r="654" spans="1:8" ht="14.25">
      <c r="A654" t="s">
        <v>680</v>
      </c>
      <c r="B654">
        <v>80.5</v>
      </c>
      <c r="C654">
        <v>78</v>
      </c>
      <c r="E654">
        <f t="shared" si="22"/>
        <v>158.5</v>
      </c>
      <c r="F654" s="1">
        <f t="shared" si="23"/>
        <v>52.833333333333336</v>
      </c>
      <c r="G654" t="s">
        <v>674</v>
      </c>
      <c r="H654" s="2" t="s">
        <v>17</v>
      </c>
    </row>
    <row r="655" spans="1:8" ht="14.25">
      <c r="A655" t="s">
        <v>681</v>
      </c>
      <c r="B655">
        <v>88</v>
      </c>
      <c r="C655">
        <v>66</v>
      </c>
      <c r="E655">
        <f t="shared" si="22"/>
        <v>154</v>
      </c>
      <c r="F655" s="1">
        <f t="shared" si="23"/>
        <v>51.333333333333336</v>
      </c>
      <c r="G655" t="s">
        <v>674</v>
      </c>
      <c r="H655" s="2" t="s">
        <v>17</v>
      </c>
    </row>
    <row r="656" spans="1:8" ht="14.25">
      <c r="A656" t="s">
        <v>682</v>
      </c>
      <c r="B656">
        <v>54</v>
      </c>
      <c r="C656">
        <v>75</v>
      </c>
      <c r="E656">
        <f t="shared" si="22"/>
        <v>129</v>
      </c>
      <c r="F656" s="1">
        <f t="shared" si="23"/>
        <v>43</v>
      </c>
      <c r="G656" t="s">
        <v>674</v>
      </c>
      <c r="H656" s="2" t="s">
        <v>17</v>
      </c>
    </row>
    <row r="657" spans="1:8" ht="14.25">
      <c r="A657" s="2" t="s">
        <v>683</v>
      </c>
      <c r="B657" s="2">
        <v>68</v>
      </c>
      <c r="C657" s="2">
        <v>81</v>
      </c>
      <c r="D657" s="2"/>
      <c r="E657" s="2">
        <f t="shared" si="22"/>
        <v>149</v>
      </c>
      <c r="F657" s="3">
        <f t="shared" si="23"/>
        <v>49.666666666666664</v>
      </c>
      <c r="G657" s="2" t="s">
        <v>684</v>
      </c>
      <c r="H657" s="4" t="s">
        <v>685</v>
      </c>
    </row>
    <row r="658" spans="1:8" ht="14.25">
      <c r="A658" s="2" t="s">
        <v>686</v>
      </c>
      <c r="B658" s="2">
        <v>64.5</v>
      </c>
      <c r="C658" s="2">
        <v>82</v>
      </c>
      <c r="D658" s="2"/>
      <c r="E658" s="2">
        <f t="shared" si="22"/>
        <v>146.5</v>
      </c>
      <c r="F658" s="3">
        <f t="shared" si="23"/>
        <v>48.833333333333336</v>
      </c>
      <c r="G658" s="2" t="s">
        <v>684</v>
      </c>
      <c r="H658" s="4" t="s">
        <v>685</v>
      </c>
    </row>
    <row r="659" spans="1:8" ht="14.25">
      <c r="A659" s="2" t="s">
        <v>687</v>
      </c>
      <c r="B659" s="2">
        <v>63.5</v>
      </c>
      <c r="C659" s="2">
        <v>59</v>
      </c>
      <c r="D659" s="2"/>
      <c r="E659" s="2">
        <f t="shared" si="22"/>
        <v>122.5</v>
      </c>
      <c r="F659" s="3">
        <f t="shared" si="23"/>
        <v>40.833333333333336</v>
      </c>
      <c r="G659" s="2" t="s">
        <v>684</v>
      </c>
      <c r="H659" s="4" t="s">
        <v>685</v>
      </c>
    </row>
    <row r="660" spans="1:8" ht="14.25">
      <c r="A660" t="s">
        <v>688</v>
      </c>
      <c r="B660">
        <v>104.5</v>
      </c>
      <c r="C660">
        <v>76.9</v>
      </c>
      <c r="E660">
        <f t="shared" si="22"/>
        <v>181.4</v>
      </c>
      <c r="F660" s="1">
        <f t="shared" si="23"/>
        <v>60.46666666666667</v>
      </c>
      <c r="G660" t="s">
        <v>689</v>
      </c>
      <c r="H660" s="2" t="s">
        <v>10</v>
      </c>
    </row>
    <row r="661" spans="1:8" ht="14.25">
      <c r="A661" t="s">
        <v>690</v>
      </c>
      <c r="B661">
        <v>102.5</v>
      </c>
      <c r="C661">
        <v>68</v>
      </c>
      <c r="E661">
        <f t="shared" si="22"/>
        <v>170.5</v>
      </c>
      <c r="F661" s="1">
        <f t="shared" si="23"/>
        <v>56.833333333333336</v>
      </c>
      <c r="G661" t="s">
        <v>689</v>
      </c>
      <c r="H661" s="2" t="s">
        <v>10</v>
      </c>
    </row>
    <row r="662" spans="1:8" ht="14.25">
      <c r="A662" t="s">
        <v>691</v>
      </c>
      <c r="B662">
        <v>87.5</v>
      </c>
      <c r="C662">
        <v>81</v>
      </c>
      <c r="E662">
        <f t="shared" si="22"/>
        <v>168.5</v>
      </c>
      <c r="F662" s="1">
        <f t="shared" si="23"/>
        <v>56.166666666666664</v>
      </c>
      <c r="G662" t="s">
        <v>689</v>
      </c>
      <c r="H662" s="2" t="s">
        <v>10</v>
      </c>
    </row>
    <row r="663" spans="1:8" ht="14.25">
      <c r="A663" t="s">
        <v>692</v>
      </c>
      <c r="B663">
        <v>91</v>
      </c>
      <c r="C663">
        <v>74.4</v>
      </c>
      <c r="E663">
        <f t="shared" si="22"/>
        <v>165.4</v>
      </c>
      <c r="F663" s="1">
        <f t="shared" si="23"/>
        <v>55.13333333333333</v>
      </c>
      <c r="G663" t="s">
        <v>689</v>
      </c>
      <c r="H663" s="2" t="s">
        <v>17</v>
      </c>
    </row>
    <row r="664" spans="1:8" ht="14.25">
      <c r="A664" t="s">
        <v>693</v>
      </c>
      <c r="B664">
        <v>92.5</v>
      </c>
      <c r="C664">
        <v>72.9</v>
      </c>
      <c r="E664">
        <f t="shared" si="22"/>
        <v>165.4</v>
      </c>
      <c r="F664" s="1">
        <f t="shared" si="23"/>
        <v>55.13333333333333</v>
      </c>
      <c r="G664" t="s">
        <v>689</v>
      </c>
      <c r="H664" s="2" t="s">
        <v>17</v>
      </c>
    </row>
    <row r="665" spans="1:8" ht="14.25">
      <c r="A665" t="s">
        <v>694</v>
      </c>
      <c r="B665">
        <v>102</v>
      </c>
      <c r="C665">
        <v>60.7</v>
      </c>
      <c r="E665">
        <f t="shared" si="22"/>
        <v>162.7</v>
      </c>
      <c r="F665" s="1">
        <f t="shared" si="23"/>
        <v>54.23333333333333</v>
      </c>
      <c r="G665" t="s">
        <v>689</v>
      </c>
      <c r="H665" s="2" t="s">
        <v>17</v>
      </c>
    </row>
    <row r="666" spans="1:8" ht="14.25">
      <c r="A666" t="s">
        <v>695</v>
      </c>
      <c r="B666">
        <v>91</v>
      </c>
      <c r="C666">
        <v>65.5</v>
      </c>
      <c r="E666">
        <f t="shared" si="22"/>
        <v>156.5</v>
      </c>
      <c r="F666" s="1">
        <f t="shared" si="23"/>
        <v>52.166666666666664</v>
      </c>
      <c r="G666" t="s">
        <v>689</v>
      </c>
      <c r="H666" s="2" t="s">
        <v>17</v>
      </c>
    </row>
    <row r="667" spans="1:8" ht="14.25">
      <c r="A667" t="s">
        <v>696</v>
      </c>
      <c r="B667">
        <v>82</v>
      </c>
      <c r="C667">
        <v>69.9</v>
      </c>
      <c r="E667">
        <f t="shared" si="22"/>
        <v>151.9</v>
      </c>
      <c r="F667" s="1">
        <f t="shared" si="23"/>
        <v>50.63333333333333</v>
      </c>
      <c r="G667" t="s">
        <v>689</v>
      </c>
      <c r="H667" s="2" t="s">
        <v>17</v>
      </c>
    </row>
    <row r="668" spans="1:8" ht="14.25">
      <c r="A668" t="s">
        <v>697</v>
      </c>
      <c r="B668">
        <v>87.5</v>
      </c>
      <c r="C668">
        <v>63.1</v>
      </c>
      <c r="E668">
        <f t="shared" si="22"/>
        <v>150.6</v>
      </c>
      <c r="F668" s="1">
        <f t="shared" si="23"/>
        <v>50.199999999999996</v>
      </c>
      <c r="G668" t="s">
        <v>689</v>
      </c>
      <c r="H668" s="2" t="s">
        <v>17</v>
      </c>
    </row>
    <row r="669" spans="1:8" ht="14.25">
      <c r="A669" t="s">
        <v>698</v>
      </c>
      <c r="B669">
        <v>90</v>
      </c>
      <c r="C669">
        <v>59.9</v>
      </c>
      <c r="E669">
        <f t="shared" si="22"/>
        <v>149.9</v>
      </c>
      <c r="F669" s="1">
        <f t="shared" si="23"/>
        <v>49.96666666666667</v>
      </c>
      <c r="G669" t="s">
        <v>689</v>
      </c>
      <c r="H669" s="2" t="s">
        <v>17</v>
      </c>
    </row>
    <row r="670" spans="1:8" ht="14.25">
      <c r="A670" t="s">
        <v>699</v>
      </c>
      <c r="B670">
        <v>86.5</v>
      </c>
      <c r="C670">
        <v>61.5</v>
      </c>
      <c r="E670">
        <f t="shared" si="22"/>
        <v>148</v>
      </c>
      <c r="F670" s="1">
        <f t="shared" si="23"/>
        <v>49.333333333333336</v>
      </c>
      <c r="G670" t="s">
        <v>689</v>
      </c>
      <c r="H670" s="2" t="s">
        <v>17</v>
      </c>
    </row>
    <row r="671" spans="1:8" ht="14.25">
      <c r="A671" t="s">
        <v>700</v>
      </c>
      <c r="B671">
        <v>75</v>
      </c>
      <c r="C671">
        <v>69.8</v>
      </c>
      <c r="E671">
        <f t="shared" si="22"/>
        <v>144.8</v>
      </c>
      <c r="F671" s="1">
        <f t="shared" si="23"/>
        <v>48.26666666666667</v>
      </c>
      <c r="G671" t="s">
        <v>689</v>
      </c>
      <c r="H671" s="2" t="s">
        <v>17</v>
      </c>
    </row>
    <row r="672" spans="1:8" ht="14.25">
      <c r="A672" t="s">
        <v>701</v>
      </c>
      <c r="B672">
        <v>92.5</v>
      </c>
      <c r="C672">
        <v>51.4</v>
      </c>
      <c r="E672">
        <f t="shared" si="22"/>
        <v>143.9</v>
      </c>
      <c r="F672" s="1">
        <f t="shared" si="23"/>
        <v>47.96666666666667</v>
      </c>
      <c r="G672" t="s">
        <v>689</v>
      </c>
      <c r="H672" s="2" t="s">
        <v>17</v>
      </c>
    </row>
    <row r="673" spans="1:8" ht="14.25">
      <c r="A673" t="s">
        <v>702</v>
      </c>
      <c r="B673">
        <v>89.5</v>
      </c>
      <c r="C673">
        <v>53.3</v>
      </c>
      <c r="E673">
        <f t="shared" si="22"/>
        <v>142.8</v>
      </c>
      <c r="F673" s="1">
        <f t="shared" si="23"/>
        <v>47.6</v>
      </c>
      <c r="G673" t="s">
        <v>689</v>
      </c>
      <c r="H673" s="2" t="s">
        <v>17</v>
      </c>
    </row>
    <row r="674" spans="1:8" ht="14.25">
      <c r="A674" t="s">
        <v>703</v>
      </c>
      <c r="B674">
        <v>88</v>
      </c>
      <c r="C674">
        <v>53.9</v>
      </c>
      <c r="E674">
        <f t="shared" si="22"/>
        <v>141.9</v>
      </c>
      <c r="F674" s="1">
        <f t="shared" si="23"/>
        <v>47.300000000000004</v>
      </c>
      <c r="G674" t="s">
        <v>689</v>
      </c>
      <c r="H674" s="2" t="s">
        <v>17</v>
      </c>
    </row>
    <row r="675" spans="1:8" ht="14.25">
      <c r="A675" t="s">
        <v>704</v>
      </c>
      <c r="B675">
        <v>62</v>
      </c>
      <c r="C675">
        <v>74.2</v>
      </c>
      <c r="E675">
        <f t="shared" si="22"/>
        <v>136.2</v>
      </c>
      <c r="F675" s="1">
        <f t="shared" si="23"/>
        <v>45.4</v>
      </c>
      <c r="G675" t="s">
        <v>689</v>
      </c>
      <c r="H675" s="2" t="s">
        <v>17</v>
      </c>
    </row>
    <row r="676" spans="1:8" ht="14.25">
      <c r="A676" t="s">
        <v>705</v>
      </c>
      <c r="B676">
        <v>69</v>
      </c>
      <c r="C676">
        <v>63.1</v>
      </c>
      <c r="E676">
        <f t="shared" si="22"/>
        <v>132.1</v>
      </c>
      <c r="F676" s="1">
        <f t="shared" si="23"/>
        <v>44.03333333333333</v>
      </c>
      <c r="G676" t="s">
        <v>689</v>
      </c>
      <c r="H676" s="2" t="s">
        <v>17</v>
      </c>
    </row>
    <row r="677" spans="1:8" ht="14.25">
      <c r="A677" t="s">
        <v>706</v>
      </c>
      <c r="B677">
        <v>88.5</v>
      </c>
      <c r="C677">
        <v>42.3</v>
      </c>
      <c r="E677">
        <f t="shared" si="22"/>
        <v>130.8</v>
      </c>
      <c r="F677" s="1">
        <f t="shared" si="23"/>
        <v>43.6</v>
      </c>
      <c r="G677" t="s">
        <v>689</v>
      </c>
      <c r="H677" s="2" t="s">
        <v>17</v>
      </c>
    </row>
    <row r="678" spans="1:8" ht="14.25">
      <c r="A678" t="s">
        <v>707</v>
      </c>
      <c r="B678">
        <v>82.5</v>
      </c>
      <c r="C678">
        <v>47.3</v>
      </c>
      <c r="E678">
        <f t="shared" si="22"/>
        <v>129.8</v>
      </c>
      <c r="F678" s="1">
        <f t="shared" si="23"/>
        <v>43.26666666666667</v>
      </c>
      <c r="G678" t="s">
        <v>689</v>
      </c>
      <c r="H678" s="2" t="s">
        <v>17</v>
      </c>
    </row>
    <row r="679" spans="1:8" ht="14.25">
      <c r="A679" t="s">
        <v>708</v>
      </c>
      <c r="B679">
        <v>83.5</v>
      </c>
      <c r="C679">
        <v>45.4</v>
      </c>
      <c r="E679">
        <f t="shared" si="22"/>
        <v>128.9</v>
      </c>
      <c r="F679" s="1">
        <f t="shared" si="23"/>
        <v>42.96666666666667</v>
      </c>
      <c r="G679" t="s">
        <v>689</v>
      </c>
      <c r="H679" s="2" t="s">
        <v>17</v>
      </c>
    </row>
    <row r="680" spans="1:8" ht="14.25">
      <c r="A680" t="s">
        <v>709</v>
      </c>
      <c r="B680">
        <v>84</v>
      </c>
      <c r="C680">
        <v>43.6</v>
      </c>
      <c r="E680">
        <f t="shared" si="22"/>
        <v>127.6</v>
      </c>
      <c r="F680" s="1">
        <f t="shared" si="23"/>
        <v>42.53333333333333</v>
      </c>
      <c r="G680" t="s">
        <v>689</v>
      </c>
      <c r="H680" s="2" t="s">
        <v>17</v>
      </c>
    </row>
    <row r="681" spans="1:8" ht="14.25">
      <c r="A681" t="s">
        <v>710</v>
      </c>
      <c r="B681">
        <v>66</v>
      </c>
      <c r="C681">
        <v>58.3</v>
      </c>
      <c r="E681">
        <f t="shared" si="22"/>
        <v>124.3</v>
      </c>
      <c r="F681" s="1">
        <f t="shared" si="23"/>
        <v>41.43333333333333</v>
      </c>
      <c r="G681" t="s">
        <v>689</v>
      </c>
      <c r="H681" s="2" t="s">
        <v>17</v>
      </c>
    </row>
    <row r="682" spans="1:8" ht="14.25">
      <c r="A682" t="s">
        <v>711</v>
      </c>
      <c r="B682">
        <v>84</v>
      </c>
      <c r="C682">
        <v>38.2</v>
      </c>
      <c r="E682">
        <f t="shared" si="22"/>
        <v>122.2</v>
      </c>
      <c r="F682" s="1">
        <f t="shared" si="23"/>
        <v>40.733333333333334</v>
      </c>
      <c r="G682" t="s">
        <v>689</v>
      </c>
      <c r="H682" s="2" t="s">
        <v>17</v>
      </c>
    </row>
    <row r="683" spans="1:8" ht="14.25">
      <c r="A683" t="s">
        <v>712</v>
      </c>
      <c r="B683">
        <v>73.5</v>
      </c>
      <c r="C683">
        <v>47.5</v>
      </c>
      <c r="E683">
        <f t="shared" si="22"/>
        <v>121</v>
      </c>
      <c r="F683" s="1">
        <f t="shared" si="23"/>
        <v>40.333333333333336</v>
      </c>
      <c r="G683" t="s">
        <v>689</v>
      </c>
      <c r="H683" s="2" t="s">
        <v>17</v>
      </c>
    </row>
    <row r="684" spans="1:8" ht="14.25">
      <c r="A684" t="s">
        <v>713</v>
      </c>
      <c r="B684">
        <v>80</v>
      </c>
      <c r="C684">
        <v>40.8</v>
      </c>
      <c r="E684">
        <f t="shared" si="22"/>
        <v>120.8</v>
      </c>
      <c r="F684" s="1">
        <f t="shared" si="23"/>
        <v>40.266666666666666</v>
      </c>
      <c r="G684" t="s">
        <v>689</v>
      </c>
      <c r="H684" s="2" t="s">
        <v>17</v>
      </c>
    </row>
    <row r="685" spans="1:8" ht="14.25">
      <c r="A685" t="s">
        <v>714</v>
      </c>
      <c r="B685">
        <v>76.5</v>
      </c>
      <c r="C685">
        <v>44.1</v>
      </c>
      <c r="E685">
        <f t="shared" si="22"/>
        <v>120.6</v>
      </c>
      <c r="F685" s="1">
        <f t="shared" si="23"/>
        <v>40.199999999999996</v>
      </c>
      <c r="G685" t="s">
        <v>689</v>
      </c>
      <c r="H685" s="2" t="s">
        <v>17</v>
      </c>
    </row>
    <row r="686" spans="1:8" ht="14.25">
      <c r="A686" t="s">
        <v>715</v>
      </c>
      <c r="B686">
        <v>68.5</v>
      </c>
      <c r="C686">
        <v>52.1</v>
      </c>
      <c r="E686">
        <f t="shared" si="22"/>
        <v>120.6</v>
      </c>
      <c r="F686" s="1">
        <f t="shared" si="23"/>
        <v>40.199999999999996</v>
      </c>
      <c r="G686" t="s">
        <v>689</v>
      </c>
      <c r="H686" s="2" t="s">
        <v>17</v>
      </c>
    </row>
    <row r="687" spans="1:8" ht="14.25">
      <c r="A687" t="s">
        <v>716</v>
      </c>
      <c r="B687">
        <v>64</v>
      </c>
      <c r="C687">
        <v>56.2</v>
      </c>
      <c r="E687">
        <f t="shared" si="22"/>
        <v>120.2</v>
      </c>
      <c r="F687" s="1">
        <f t="shared" si="23"/>
        <v>40.06666666666667</v>
      </c>
      <c r="G687" t="s">
        <v>689</v>
      </c>
      <c r="H687" s="2" t="s">
        <v>17</v>
      </c>
    </row>
    <row r="688" spans="1:8" ht="14.25">
      <c r="A688" t="s">
        <v>717</v>
      </c>
      <c r="B688">
        <v>53</v>
      </c>
      <c r="C688">
        <v>65.8</v>
      </c>
      <c r="E688">
        <f t="shared" si="22"/>
        <v>118.8</v>
      </c>
      <c r="F688" s="1">
        <f t="shared" si="23"/>
        <v>39.6</v>
      </c>
      <c r="G688" t="s">
        <v>689</v>
      </c>
      <c r="H688" s="2" t="s">
        <v>17</v>
      </c>
    </row>
    <row r="689" spans="1:8" ht="14.25">
      <c r="A689" t="s">
        <v>718</v>
      </c>
      <c r="B689">
        <v>82</v>
      </c>
      <c r="C689">
        <v>35</v>
      </c>
      <c r="E689">
        <f t="shared" si="22"/>
        <v>117</v>
      </c>
      <c r="F689" s="1">
        <f t="shared" si="23"/>
        <v>39</v>
      </c>
      <c r="G689" t="s">
        <v>689</v>
      </c>
      <c r="H689" s="2" t="s">
        <v>17</v>
      </c>
    </row>
    <row r="690" spans="1:8" ht="14.25">
      <c r="A690" t="s">
        <v>719</v>
      </c>
      <c r="B690">
        <v>70</v>
      </c>
      <c r="C690">
        <v>45.4</v>
      </c>
      <c r="E690">
        <f t="shared" si="22"/>
        <v>115.4</v>
      </c>
      <c r="F690" s="1">
        <f t="shared" si="23"/>
        <v>38.46666666666667</v>
      </c>
      <c r="G690" t="s">
        <v>689</v>
      </c>
      <c r="H690" s="2" t="s">
        <v>17</v>
      </c>
    </row>
    <row r="691" spans="1:8" ht="14.25">
      <c r="A691" t="s">
        <v>720</v>
      </c>
      <c r="B691">
        <v>67.5</v>
      </c>
      <c r="C691">
        <v>47.9</v>
      </c>
      <c r="E691">
        <f t="shared" si="22"/>
        <v>115.4</v>
      </c>
      <c r="F691" s="1">
        <f t="shared" si="23"/>
        <v>38.46666666666667</v>
      </c>
      <c r="G691" t="s">
        <v>689</v>
      </c>
      <c r="H691" s="2" t="s">
        <v>17</v>
      </c>
    </row>
    <row r="692" spans="1:8" ht="14.25">
      <c r="A692" t="s">
        <v>721</v>
      </c>
      <c r="B692">
        <v>76.5</v>
      </c>
      <c r="C692">
        <v>37.8</v>
      </c>
      <c r="E692">
        <f t="shared" si="22"/>
        <v>114.3</v>
      </c>
      <c r="F692" s="1">
        <f t="shared" si="23"/>
        <v>38.1</v>
      </c>
      <c r="G692" t="s">
        <v>689</v>
      </c>
      <c r="H692" s="2" t="s">
        <v>17</v>
      </c>
    </row>
    <row r="693" spans="1:8" ht="14.25">
      <c r="A693" t="s">
        <v>722</v>
      </c>
      <c r="B693">
        <v>76</v>
      </c>
      <c r="C693">
        <v>38.3</v>
      </c>
      <c r="E693">
        <f t="shared" si="22"/>
        <v>114.3</v>
      </c>
      <c r="F693" s="1">
        <f t="shared" si="23"/>
        <v>38.1</v>
      </c>
      <c r="G693" t="s">
        <v>689</v>
      </c>
      <c r="H693" s="2" t="s">
        <v>17</v>
      </c>
    </row>
    <row r="694" spans="1:8" ht="14.25">
      <c r="A694" t="s">
        <v>723</v>
      </c>
      <c r="B694">
        <v>79.5</v>
      </c>
      <c r="C694">
        <v>34.7</v>
      </c>
      <c r="E694">
        <f aca="true" t="shared" si="24" ref="E694:E757">B694+C694+D694</f>
        <v>114.2</v>
      </c>
      <c r="F694" s="1">
        <f aca="true" t="shared" si="25" ref="F694:F757">E694/3</f>
        <v>38.06666666666667</v>
      </c>
      <c r="G694" t="s">
        <v>689</v>
      </c>
      <c r="H694" s="2" t="s">
        <v>17</v>
      </c>
    </row>
    <row r="695" spans="1:8" ht="14.25">
      <c r="A695" t="s">
        <v>724</v>
      </c>
      <c r="B695">
        <v>64</v>
      </c>
      <c r="C695">
        <v>48.7</v>
      </c>
      <c r="E695">
        <f t="shared" si="24"/>
        <v>112.7</v>
      </c>
      <c r="F695" s="1">
        <f t="shared" si="25"/>
        <v>37.56666666666667</v>
      </c>
      <c r="G695" t="s">
        <v>689</v>
      </c>
      <c r="H695" s="2" t="s">
        <v>17</v>
      </c>
    </row>
    <row r="696" spans="1:8" ht="14.25">
      <c r="A696" t="s">
        <v>725</v>
      </c>
      <c r="B696">
        <v>68.5</v>
      </c>
      <c r="C696">
        <v>41.8</v>
      </c>
      <c r="E696">
        <f t="shared" si="24"/>
        <v>110.3</v>
      </c>
      <c r="F696" s="1">
        <f t="shared" si="25"/>
        <v>36.766666666666666</v>
      </c>
      <c r="G696" t="s">
        <v>689</v>
      </c>
      <c r="H696" s="2" t="s">
        <v>17</v>
      </c>
    </row>
    <row r="697" spans="1:8" ht="14.25">
      <c r="A697" t="s">
        <v>726</v>
      </c>
      <c r="B697">
        <v>67.5</v>
      </c>
      <c r="C697">
        <v>42.6</v>
      </c>
      <c r="E697">
        <f t="shared" si="24"/>
        <v>110.1</v>
      </c>
      <c r="F697" s="1">
        <f t="shared" si="25"/>
        <v>36.699999999999996</v>
      </c>
      <c r="G697" t="s">
        <v>689</v>
      </c>
      <c r="H697" s="2" t="s">
        <v>17</v>
      </c>
    </row>
    <row r="698" spans="1:8" ht="14.25">
      <c r="A698" t="s">
        <v>727</v>
      </c>
      <c r="B698">
        <v>52</v>
      </c>
      <c r="C698">
        <v>56.3</v>
      </c>
      <c r="E698">
        <f t="shared" si="24"/>
        <v>108.3</v>
      </c>
      <c r="F698" s="1">
        <f t="shared" si="25"/>
        <v>36.1</v>
      </c>
      <c r="G698" t="s">
        <v>689</v>
      </c>
      <c r="H698" s="2" t="s">
        <v>17</v>
      </c>
    </row>
    <row r="699" spans="1:8" ht="14.25">
      <c r="A699" t="s">
        <v>728</v>
      </c>
      <c r="B699">
        <v>59.5</v>
      </c>
      <c r="C699">
        <v>45.5</v>
      </c>
      <c r="E699">
        <f t="shared" si="24"/>
        <v>105</v>
      </c>
      <c r="F699" s="1">
        <f t="shared" si="25"/>
        <v>35</v>
      </c>
      <c r="G699" t="s">
        <v>689</v>
      </c>
      <c r="H699" s="2" t="s">
        <v>17</v>
      </c>
    </row>
    <row r="700" spans="1:8" ht="14.25">
      <c r="A700" t="s">
        <v>729</v>
      </c>
      <c r="B700">
        <v>67</v>
      </c>
      <c r="C700">
        <v>36.6</v>
      </c>
      <c r="E700">
        <f t="shared" si="24"/>
        <v>103.6</v>
      </c>
      <c r="F700" s="1">
        <f t="shared" si="25"/>
        <v>34.53333333333333</v>
      </c>
      <c r="G700" t="s">
        <v>689</v>
      </c>
      <c r="H700" s="2" t="s">
        <v>17</v>
      </c>
    </row>
    <row r="701" spans="1:8" ht="14.25">
      <c r="A701" t="s">
        <v>730</v>
      </c>
      <c r="B701">
        <v>65</v>
      </c>
      <c r="C701">
        <v>34.6</v>
      </c>
      <c r="E701">
        <f t="shared" si="24"/>
        <v>99.6</v>
      </c>
      <c r="F701" s="1">
        <f t="shared" si="25"/>
        <v>33.199999999999996</v>
      </c>
      <c r="G701" t="s">
        <v>689</v>
      </c>
      <c r="H701" s="2" t="s">
        <v>17</v>
      </c>
    </row>
    <row r="702" spans="1:8" ht="14.25">
      <c r="A702" t="s">
        <v>731</v>
      </c>
      <c r="B702">
        <v>56.5</v>
      </c>
      <c r="C702">
        <v>35.5</v>
      </c>
      <c r="E702">
        <f t="shared" si="24"/>
        <v>92</v>
      </c>
      <c r="F702" s="1">
        <f t="shared" si="25"/>
        <v>30.666666666666668</v>
      </c>
      <c r="G702" t="s">
        <v>689</v>
      </c>
      <c r="H702" s="2" t="s">
        <v>17</v>
      </c>
    </row>
    <row r="703" spans="1:8" ht="14.25">
      <c r="A703" t="s">
        <v>732</v>
      </c>
      <c r="B703">
        <v>44.5</v>
      </c>
      <c r="C703">
        <v>44.8</v>
      </c>
      <c r="E703">
        <f t="shared" si="24"/>
        <v>89.3</v>
      </c>
      <c r="F703" s="1">
        <f t="shared" si="25"/>
        <v>29.766666666666666</v>
      </c>
      <c r="G703" t="s">
        <v>689</v>
      </c>
      <c r="H703" s="2" t="s">
        <v>17</v>
      </c>
    </row>
    <row r="704" spans="1:8" ht="14.25">
      <c r="A704" t="s">
        <v>733</v>
      </c>
      <c r="B704">
        <v>52</v>
      </c>
      <c r="C704">
        <v>36.7</v>
      </c>
      <c r="E704">
        <f t="shared" si="24"/>
        <v>88.7</v>
      </c>
      <c r="F704" s="1">
        <f t="shared" si="25"/>
        <v>29.566666666666666</v>
      </c>
      <c r="G704" t="s">
        <v>689</v>
      </c>
      <c r="H704" s="2" t="s">
        <v>17</v>
      </c>
    </row>
    <row r="705" spans="1:8" ht="14.25">
      <c r="A705" t="s">
        <v>734</v>
      </c>
      <c r="B705">
        <v>0</v>
      </c>
      <c r="C705">
        <v>0</v>
      </c>
      <c r="E705">
        <f t="shared" si="24"/>
        <v>0</v>
      </c>
      <c r="F705" s="1">
        <f t="shared" si="25"/>
        <v>0</v>
      </c>
      <c r="G705" t="s">
        <v>689</v>
      </c>
      <c r="H705" s="2" t="s">
        <v>17</v>
      </c>
    </row>
    <row r="706" spans="1:8" ht="14.25">
      <c r="A706" t="s">
        <v>735</v>
      </c>
      <c r="B706">
        <v>0</v>
      </c>
      <c r="C706">
        <v>0</v>
      </c>
      <c r="E706">
        <f t="shared" si="24"/>
        <v>0</v>
      </c>
      <c r="F706" s="1">
        <f t="shared" si="25"/>
        <v>0</v>
      </c>
      <c r="G706" t="s">
        <v>689</v>
      </c>
      <c r="H706" s="2" t="s">
        <v>17</v>
      </c>
    </row>
    <row r="707" spans="1:8" ht="14.25">
      <c r="A707" t="s">
        <v>736</v>
      </c>
      <c r="B707">
        <v>0</v>
      </c>
      <c r="C707">
        <v>0</v>
      </c>
      <c r="E707">
        <f t="shared" si="24"/>
        <v>0</v>
      </c>
      <c r="F707" s="1">
        <f t="shared" si="25"/>
        <v>0</v>
      </c>
      <c r="G707" t="s">
        <v>689</v>
      </c>
      <c r="H707" s="2" t="s">
        <v>17</v>
      </c>
    </row>
    <row r="708" spans="1:8" ht="14.25">
      <c r="A708" t="s">
        <v>737</v>
      </c>
      <c r="B708">
        <v>0</v>
      </c>
      <c r="C708">
        <v>0</v>
      </c>
      <c r="E708">
        <f t="shared" si="24"/>
        <v>0</v>
      </c>
      <c r="F708" s="1">
        <f t="shared" si="25"/>
        <v>0</v>
      </c>
      <c r="G708" t="s">
        <v>689</v>
      </c>
      <c r="H708" s="2" t="s">
        <v>17</v>
      </c>
    </row>
    <row r="709" spans="1:8" ht="14.25">
      <c r="A709" t="s">
        <v>738</v>
      </c>
      <c r="B709">
        <v>0</v>
      </c>
      <c r="C709">
        <v>0</v>
      </c>
      <c r="E709">
        <f t="shared" si="24"/>
        <v>0</v>
      </c>
      <c r="F709" s="1">
        <f t="shared" si="25"/>
        <v>0</v>
      </c>
      <c r="G709" t="s">
        <v>689</v>
      </c>
      <c r="H709" s="2" t="s">
        <v>17</v>
      </c>
    </row>
    <row r="710" spans="1:8" ht="14.25">
      <c r="A710" t="s">
        <v>739</v>
      </c>
      <c r="B710">
        <v>0</v>
      </c>
      <c r="C710">
        <v>0</v>
      </c>
      <c r="E710">
        <f t="shared" si="24"/>
        <v>0</v>
      </c>
      <c r="F710" s="1">
        <f t="shared" si="25"/>
        <v>0</v>
      </c>
      <c r="G710" t="s">
        <v>689</v>
      </c>
      <c r="H710" s="2" t="s">
        <v>17</v>
      </c>
    </row>
    <row r="711" spans="1:8" ht="14.25">
      <c r="A711" t="s">
        <v>740</v>
      </c>
      <c r="B711">
        <v>0</v>
      </c>
      <c r="C711">
        <v>0</v>
      </c>
      <c r="E711">
        <f t="shared" si="24"/>
        <v>0</v>
      </c>
      <c r="F711" s="1">
        <f t="shared" si="25"/>
        <v>0</v>
      </c>
      <c r="G711" t="s">
        <v>689</v>
      </c>
      <c r="H711" s="2" t="s">
        <v>17</v>
      </c>
    </row>
    <row r="712" spans="1:8" ht="14.25">
      <c r="A712" t="s">
        <v>741</v>
      </c>
      <c r="B712">
        <v>0</v>
      </c>
      <c r="C712">
        <v>0</v>
      </c>
      <c r="E712">
        <f t="shared" si="24"/>
        <v>0</v>
      </c>
      <c r="F712" s="1">
        <f t="shared" si="25"/>
        <v>0</v>
      </c>
      <c r="G712" t="s">
        <v>689</v>
      </c>
      <c r="H712" s="2" t="s">
        <v>17</v>
      </c>
    </row>
    <row r="713" spans="1:8" ht="14.25">
      <c r="A713" t="s">
        <v>742</v>
      </c>
      <c r="B713">
        <v>0</v>
      </c>
      <c r="C713">
        <v>0</v>
      </c>
      <c r="E713">
        <f t="shared" si="24"/>
        <v>0</v>
      </c>
      <c r="F713" s="1">
        <f t="shared" si="25"/>
        <v>0</v>
      </c>
      <c r="G713" t="s">
        <v>689</v>
      </c>
      <c r="H713" s="2" t="s">
        <v>17</v>
      </c>
    </row>
    <row r="714" spans="1:8" ht="14.25">
      <c r="A714" t="s">
        <v>743</v>
      </c>
      <c r="B714">
        <v>99.5</v>
      </c>
      <c r="C714">
        <v>75</v>
      </c>
      <c r="E714">
        <f t="shared" si="24"/>
        <v>174.5</v>
      </c>
      <c r="F714" s="1">
        <f t="shared" si="25"/>
        <v>58.166666666666664</v>
      </c>
      <c r="G714" t="s">
        <v>744</v>
      </c>
      <c r="H714" s="2" t="s">
        <v>10</v>
      </c>
    </row>
    <row r="715" spans="1:8" ht="14.25">
      <c r="A715" t="s">
        <v>745</v>
      </c>
      <c r="B715">
        <v>102</v>
      </c>
      <c r="C715">
        <v>63.6</v>
      </c>
      <c r="E715">
        <f t="shared" si="24"/>
        <v>165.6</v>
      </c>
      <c r="F715" s="1">
        <f t="shared" si="25"/>
        <v>55.199999999999996</v>
      </c>
      <c r="G715" t="s">
        <v>744</v>
      </c>
      <c r="H715" s="2" t="s">
        <v>10</v>
      </c>
    </row>
    <row r="716" spans="1:8" ht="14.25">
      <c r="A716" t="s">
        <v>746</v>
      </c>
      <c r="B716">
        <v>87</v>
      </c>
      <c r="C716">
        <v>77.8</v>
      </c>
      <c r="E716">
        <f t="shared" si="24"/>
        <v>164.8</v>
      </c>
      <c r="F716" s="1">
        <f t="shared" si="25"/>
        <v>54.93333333333334</v>
      </c>
      <c r="G716" t="s">
        <v>744</v>
      </c>
      <c r="H716" s="2" t="s">
        <v>10</v>
      </c>
    </row>
    <row r="717" spans="1:8" ht="14.25">
      <c r="A717" s="2" t="s">
        <v>747</v>
      </c>
      <c r="B717" s="2">
        <v>109</v>
      </c>
      <c r="C717" s="2">
        <v>51</v>
      </c>
      <c r="D717" s="2"/>
      <c r="E717" s="2">
        <f t="shared" si="24"/>
        <v>160</v>
      </c>
      <c r="F717" s="3">
        <f t="shared" si="25"/>
        <v>53.333333333333336</v>
      </c>
      <c r="G717" s="2" t="s">
        <v>744</v>
      </c>
      <c r="H717" s="4" t="s">
        <v>748</v>
      </c>
    </row>
    <row r="718" spans="1:8" ht="14.25">
      <c r="A718" t="s">
        <v>749</v>
      </c>
      <c r="B718">
        <v>90.5</v>
      </c>
      <c r="C718">
        <v>61.1</v>
      </c>
      <c r="E718">
        <f t="shared" si="24"/>
        <v>151.6</v>
      </c>
      <c r="F718" s="1">
        <f t="shared" si="25"/>
        <v>50.53333333333333</v>
      </c>
      <c r="G718" t="s">
        <v>744</v>
      </c>
      <c r="H718" s="2" t="s">
        <v>10</v>
      </c>
    </row>
    <row r="719" spans="1:7" ht="14.25">
      <c r="A719" t="s">
        <v>750</v>
      </c>
      <c r="B719">
        <v>91.5</v>
      </c>
      <c r="C719">
        <v>57.9</v>
      </c>
      <c r="E719">
        <f t="shared" si="24"/>
        <v>149.4</v>
      </c>
      <c r="F719" s="1">
        <f t="shared" si="25"/>
        <v>49.800000000000004</v>
      </c>
      <c r="G719" t="s">
        <v>744</v>
      </c>
    </row>
    <row r="720" spans="1:7" ht="14.25">
      <c r="A720" t="s">
        <v>751</v>
      </c>
      <c r="B720">
        <v>85.5</v>
      </c>
      <c r="C720">
        <v>58.2</v>
      </c>
      <c r="E720">
        <f t="shared" si="24"/>
        <v>143.7</v>
      </c>
      <c r="F720" s="1">
        <f t="shared" si="25"/>
        <v>47.9</v>
      </c>
      <c r="G720" t="s">
        <v>744</v>
      </c>
    </row>
    <row r="721" spans="1:8" ht="14.25">
      <c r="A721" t="s">
        <v>752</v>
      </c>
      <c r="B721">
        <v>89.5</v>
      </c>
      <c r="C721">
        <v>52.3</v>
      </c>
      <c r="E721">
        <f t="shared" si="24"/>
        <v>141.8</v>
      </c>
      <c r="F721" s="1">
        <f t="shared" si="25"/>
        <v>47.26666666666667</v>
      </c>
      <c r="G721" t="s">
        <v>744</v>
      </c>
      <c r="H721" s="2" t="s">
        <v>17</v>
      </c>
    </row>
    <row r="722" spans="1:8" ht="14.25">
      <c r="A722" t="s">
        <v>753</v>
      </c>
      <c r="B722">
        <v>82.5</v>
      </c>
      <c r="C722">
        <v>58.9</v>
      </c>
      <c r="E722">
        <f t="shared" si="24"/>
        <v>141.4</v>
      </c>
      <c r="F722" s="1">
        <f t="shared" si="25"/>
        <v>47.13333333333333</v>
      </c>
      <c r="G722" t="s">
        <v>744</v>
      </c>
      <c r="H722" s="2" t="s">
        <v>17</v>
      </c>
    </row>
    <row r="723" spans="1:8" ht="14.25">
      <c r="A723" t="s">
        <v>754</v>
      </c>
      <c r="B723">
        <v>72</v>
      </c>
      <c r="C723">
        <v>69.1</v>
      </c>
      <c r="E723">
        <f t="shared" si="24"/>
        <v>141.1</v>
      </c>
      <c r="F723" s="1">
        <f t="shared" si="25"/>
        <v>47.03333333333333</v>
      </c>
      <c r="G723" t="s">
        <v>744</v>
      </c>
      <c r="H723" s="2" t="s">
        <v>17</v>
      </c>
    </row>
    <row r="724" spans="1:8" ht="14.25">
      <c r="A724" t="s">
        <v>755</v>
      </c>
      <c r="B724">
        <v>85.5</v>
      </c>
      <c r="C724">
        <v>55.5</v>
      </c>
      <c r="E724">
        <f t="shared" si="24"/>
        <v>141</v>
      </c>
      <c r="F724" s="1">
        <f t="shared" si="25"/>
        <v>47</v>
      </c>
      <c r="G724" t="s">
        <v>744</v>
      </c>
      <c r="H724" s="2" t="s">
        <v>17</v>
      </c>
    </row>
    <row r="725" spans="1:8" ht="14.25">
      <c r="A725" t="s">
        <v>756</v>
      </c>
      <c r="B725">
        <v>85.5</v>
      </c>
      <c r="C725">
        <v>46.2</v>
      </c>
      <c r="D725">
        <v>4</v>
      </c>
      <c r="E725">
        <f t="shared" si="24"/>
        <v>135.7</v>
      </c>
      <c r="F725" s="1">
        <f t="shared" si="25"/>
        <v>45.23333333333333</v>
      </c>
      <c r="G725" t="s">
        <v>744</v>
      </c>
      <c r="H725" s="2" t="s">
        <v>17</v>
      </c>
    </row>
    <row r="726" spans="1:8" ht="14.25">
      <c r="A726" t="s">
        <v>757</v>
      </c>
      <c r="B726">
        <v>82</v>
      </c>
      <c r="C726">
        <v>50.6</v>
      </c>
      <c r="E726">
        <f t="shared" si="24"/>
        <v>132.6</v>
      </c>
      <c r="F726" s="1">
        <f t="shared" si="25"/>
        <v>44.199999999999996</v>
      </c>
      <c r="G726" t="s">
        <v>744</v>
      </c>
      <c r="H726" s="2" t="s">
        <v>17</v>
      </c>
    </row>
    <row r="727" spans="1:8" ht="14.25">
      <c r="A727" t="s">
        <v>758</v>
      </c>
      <c r="B727">
        <v>87.5</v>
      </c>
      <c r="C727">
        <v>43.9</v>
      </c>
      <c r="E727">
        <f t="shared" si="24"/>
        <v>131.4</v>
      </c>
      <c r="F727" s="1">
        <f t="shared" si="25"/>
        <v>43.800000000000004</v>
      </c>
      <c r="G727" t="s">
        <v>744</v>
      </c>
      <c r="H727" s="2" t="s">
        <v>17</v>
      </c>
    </row>
    <row r="728" spans="1:8" ht="14.25">
      <c r="A728" t="s">
        <v>759</v>
      </c>
      <c r="B728">
        <v>77.5</v>
      </c>
      <c r="C728">
        <v>51.9</v>
      </c>
      <c r="E728">
        <f t="shared" si="24"/>
        <v>129.4</v>
      </c>
      <c r="F728" s="1">
        <f t="shared" si="25"/>
        <v>43.13333333333333</v>
      </c>
      <c r="G728" t="s">
        <v>744</v>
      </c>
      <c r="H728" s="2" t="s">
        <v>17</v>
      </c>
    </row>
    <row r="729" spans="1:8" ht="14.25">
      <c r="A729" t="s">
        <v>760</v>
      </c>
      <c r="B729">
        <v>88.5</v>
      </c>
      <c r="C729">
        <v>39.5</v>
      </c>
      <c r="E729">
        <f t="shared" si="24"/>
        <v>128</v>
      </c>
      <c r="F729" s="1">
        <f t="shared" si="25"/>
        <v>42.666666666666664</v>
      </c>
      <c r="G729" t="s">
        <v>744</v>
      </c>
      <c r="H729" s="2" t="s">
        <v>17</v>
      </c>
    </row>
    <row r="730" spans="1:8" ht="14.25">
      <c r="A730" t="s">
        <v>761</v>
      </c>
      <c r="B730">
        <v>68.5</v>
      </c>
      <c r="C730">
        <v>44.8</v>
      </c>
      <c r="E730">
        <f t="shared" si="24"/>
        <v>113.3</v>
      </c>
      <c r="F730" s="1">
        <f t="shared" si="25"/>
        <v>37.766666666666666</v>
      </c>
      <c r="G730" t="s">
        <v>744</v>
      </c>
      <c r="H730" s="2" t="s">
        <v>17</v>
      </c>
    </row>
    <row r="731" spans="1:8" ht="14.25">
      <c r="A731" t="s">
        <v>762</v>
      </c>
      <c r="B731">
        <v>67</v>
      </c>
      <c r="C731">
        <v>45</v>
      </c>
      <c r="E731">
        <f t="shared" si="24"/>
        <v>112</v>
      </c>
      <c r="F731" s="1">
        <f t="shared" si="25"/>
        <v>37.333333333333336</v>
      </c>
      <c r="G731" t="s">
        <v>744</v>
      </c>
      <c r="H731" s="2" t="s">
        <v>17</v>
      </c>
    </row>
    <row r="732" spans="1:8" ht="14.25">
      <c r="A732" t="s">
        <v>763</v>
      </c>
      <c r="B732">
        <v>59</v>
      </c>
      <c r="C732">
        <v>45.2</v>
      </c>
      <c r="E732">
        <f t="shared" si="24"/>
        <v>104.2</v>
      </c>
      <c r="F732" s="1">
        <f t="shared" si="25"/>
        <v>34.733333333333334</v>
      </c>
      <c r="G732" t="s">
        <v>744</v>
      </c>
      <c r="H732" s="2" t="s">
        <v>17</v>
      </c>
    </row>
    <row r="733" spans="1:8" ht="14.25">
      <c r="A733" t="s">
        <v>764</v>
      </c>
      <c r="B733">
        <v>55</v>
      </c>
      <c r="C733">
        <v>48.4</v>
      </c>
      <c r="E733">
        <f t="shared" si="24"/>
        <v>103.4</v>
      </c>
      <c r="F733" s="1">
        <f t="shared" si="25"/>
        <v>34.46666666666667</v>
      </c>
      <c r="G733" t="s">
        <v>744</v>
      </c>
      <c r="H733" s="2" t="s">
        <v>17</v>
      </c>
    </row>
    <row r="734" spans="1:8" ht="14.25">
      <c r="A734" t="s">
        <v>765</v>
      </c>
      <c r="B734">
        <v>62</v>
      </c>
      <c r="C734">
        <v>40</v>
      </c>
      <c r="E734">
        <f t="shared" si="24"/>
        <v>102</v>
      </c>
      <c r="F734" s="1">
        <f t="shared" si="25"/>
        <v>34</v>
      </c>
      <c r="G734" t="s">
        <v>744</v>
      </c>
      <c r="H734" s="2" t="s">
        <v>17</v>
      </c>
    </row>
    <row r="735" spans="1:8" ht="14.25">
      <c r="A735" t="s">
        <v>766</v>
      </c>
      <c r="B735">
        <v>0</v>
      </c>
      <c r="C735">
        <v>0</v>
      </c>
      <c r="E735">
        <f t="shared" si="24"/>
        <v>0</v>
      </c>
      <c r="F735" s="1">
        <f t="shared" si="25"/>
        <v>0</v>
      </c>
      <c r="G735" t="s">
        <v>744</v>
      </c>
      <c r="H735" s="2" t="s">
        <v>17</v>
      </c>
    </row>
    <row r="736" spans="1:8" ht="14.25">
      <c r="A736" t="s">
        <v>767</v>
      </c>
      <c r="B736">
        <v>0</v>
      </c>
      <c r="C736">
        <v>0</v>
      </c>
      <c r="E736">
        <f t="shared" si="24"/>
        <v>0</v>
      </c>
      <c r="F736" s="1">
        <f t="shared" si="25"/>
        <v>0</v>
      </c>
      <c r="G736" t="s">
        <v>744</v>
      </c>
      <c r="H736" s="2" t="s">
        <v>17</v>
      </c>
    </row>
    <row r="737" spans="1:8" ht="14.25">
      <c r="A737" t="s">
        <v>768</v>
      </c>
      <c r="B737">
        <v>100.5</v>
      </c>
      <c r="C737">
        <v>108</v>
      </c>
      <c r="E737">
        <f t="shared" si="24"/>
        <v>208.5</v>
      </c>
      <c r="F737" s="1">
        <f t="shared" si="25"/>
        <v>69.5</v>
      </c>
      <c r="G737" t="s">
        <v>769</v>
      </c>
      <c r="H737" s="2" t="s">
        <v>10</v>
      </c>
    </row>
    <row r="738" spans="1:8" ht="14.25">
      <c r="A738" t="s">
        <v>770</v>
      </c>
      <c r="B738">
        <v>105.5</v>
      </c>
      <c r="C738">
        <v>97</v>
      </c>
      <c r="E738">
        <f t="shared" si="24"/>
        <v>202.5</v>
      </c>
      <c r="F738" s="1">
        <f t="shared" si="25"/>
        <v>67.5</v>
      </c>
      <c r="G738" t="s">
        <v>769</v>
      </c>
      <c r="H738" s="2" t="s">
        <v>10</v>
      </c>
    </row>
    <row r="739" spans="1:8" ht="14.25">
      <c r="A739" t="s">
        <v>771</v>
      </c>
      <c r="B739">
        <v>89.5</v>
      </c>
      <c r="C739">
        <v>113</v>
      </c>
      <c r="E739">
        <f t="shared" si="24"/>
        <v>202.5</v>
      </c>
      <c r="F739" s="1">
        <f t="shared" si="25"/>
        <v>67.5</v>
      </c>
      <c r="G739" t="s">
        <v>769</v>
      </c>
      <c r="H739" s="2" t="s">
        <v>10</v>
      </c>
    </row>
    <row r="740" spans="1:8" ht="14.25">
      <c r="A740" t="s">
        <v>772</v>
      </c>
      <c r="B740">
        <v>90.5</v>
      </c>
      <c r="C740">
        <v>104</v>
      </c>
      <c r="D740">
        <v>4</v>
      </c>
      <c r="E740">
        <f t="shared" si="24"/>
        <v>198.5</v>
      </c>
      <c r="F740" s="1">
        <f t="shared" si="25"/>
        <v>66.16666666666667</v>
      </c>
      <c r="G740" t="s">
        <v>769</v>
      </c>
      <c r="H740" s="2" t="s">
        <v>17</v>
      </c>
    </row>
    <row r="741" spans="1:8" ht="14.25">
      <c r="A741" t="s">
        <v>773</v>
      </c>
      <c r="B741">
        <v>111.5</v>
      </c>
      <c r="C741">
        <v>84.5</v>
      </c>
      <c r="E741">
        <f t="shared" si="24"/>
        <v>196</v>
      </c>
      <c r="F741" s="1">
        <f t="shared" si="25"/>
        <v>65.33333333333333</v>
      </c>
      <c r="G741" t="s">
        <v>769</v>
      </c>
      <c r="H741" s="2" t="s">
        <v>17</v>
      </c>
    </row>
    <row r="742" spans="1:8" ht="14.25">
      <c r="A742" t="s">
        <v>774</v>
      </c>
      <c r="B742">
        <v>94.5</v>
      </c>
      <c r="C742">
        <v>100.5</v>
      </c>
      <c r="E742">
        <f t="shared" si="24"/>
        <v>195</v>
      </c>
      <c r="F742" s="1">
        <f t="shared" si="25"/>
        <v>65</v>
      </c>
      <c r="G742" t="s">
        <v>769</v>
      </c>
      <c r="H742" s="2" t="s">
        <v>17</v>
      </c>
    </row>
    <row r="743" spans="1:8" ht="14.25">
      <c r="A743" t="s">
        <v>775</v>
      </c>
      <c r="B743">
        <v>91</v>
      </c>
      <c r="C743">
        <v>101</v>
      </c>
      <c r="E743">
        <f t="shared" si="24"/>
        <v>192</v>
      </c>
      <c r="F743" s="1">
        <f t="shared" si="25"/>
        <v>64</v>
      </c>
      <c r="G743" t="s">
        <v>769</v>
      </c>
      <c r="H743" s="2" t="s">
        <v>17</v>
      </c>
    </row>
    <row r="744" spans="1:8" ht="14.25">
      <c r="A744" t="s">
        <v>776</v>
      </c>
      <c r="B744">
        <v>97.5</v>
      </c>
      <c r="C744">
        <v>93.5</v>
      </c>
      <c r="E744">
        <f t="shared" si="24"/>
        <v>191</v>
      </c>
      <c r="F744" s="1">
        <f t="shared" si="25"/>
        <v>63.666666666666664</v>
      </c>
      <c r="G744" t="s">
        <v>769</v>
      </c>
      <c r="H744" s="2" t="s">
        <v>17</v>
      </c>
    </row>
    <row r="745" spans="1:8" ht="14.25">
      <c r="A745" t="s">
        <v>777</v>
      </c>
      <c r="B745">
        <v>90.5</v>
      </c>
      <c r="C745">
        <v>98.5</v>
      </c>
      <c r="E745">
        <f t="shared" si="24"/>
        <v>189</v>
      </c>
      <c r="F745" s="1">
        <f t="shared" si="25"/>
        <v>63</v>
      </c>
      <c r="G745" t="s">
        <v>769</v>
      </c>
      <c r="H745" s="2" t="s">
        <v>17</v>
      </c>
    </row>
    <row r="746" spans="1:8" ht="14.25">
      <c r="A746" t="s">
        <v>778</v>
      </c>
      <c r="B746">
        <v>92.5</v>
      </c>
      <c r="C746">
        <v>94.5</v>
      </c>
      <c r="E746">
        <f t="shared" si="24"/>
        <v>187</v>
      </c>
      <c r="F746" s="1">
        <f t="shared" si="25"/>
        <v>62.333333333333336</v>
      </c>
      <c r="G746" t="s">
        <v>769</v>
      </c>
      <c r="H746" s="2" t="s">
        <v>17</v>
      </c>
    </row>
    <row r="747" spans="1:8" ht="14.25">
      <c r="A747" t="s">
        <v>779</v>
      </c>
      <c r="B747">
        <v>81.5</v>
      </c>
      <c r="C747">
        <v>103</v>
      </c>
      <c r="E747">
        <f t="shared" si="24"/>
        <v>184.5</v>
      </c>
      <c r="F747" s="1">
        <f t="shared" si="25"/>
        <v>61.5</v>
      </c>
      <c r="G747" t="s">
        <v>769</v>
      </c>
      <c r="H747" s="2" t="s">
        <v>17</v>
      </c>
    </row>
    <row r="748" spans="1:8" ht="14.25">
      <c r="A748" t="s">
        <v>780</v>
      </c>
      <c r="B748">
        <v>91.5</v>
      </c>
      <c r="C748">
        <v>87.5</v>
      </c>
      <c r="D748">
        <v>4</v>
      </c>
      <c r="E748">
        <f t="shared" si="24"/>
        <v>183</v>
      </c>
      <c r="F748" s="1">
        <f t="shared" si="25"/>
        <v>61</v>
      </c>
      <c r="G748" t="s">
        <v>769</v>
      </c>
      <c r="H748" s="2" t="s">
        <v>17</v>
      </c>
    </row>
    <row r="749" spans="1:8" ht="14.25">
      <c r="A749" t="s">
        <v>781</v>
      </c>
      <c r="B749">
        <v>103</v>
      </c>
      <c r="C749">
        <v>78.5</v>
      </c>
      <c r="E749">
        <f t="shared" si="24"/>
        <v>181.5</v>
      </c>
      <c r="F749" s="1">
        <f t="shared" si="25"/>
        <v>60.5</v>
      </c>
      <c r="G749" t="s">
        <v>769</v>
      </c>
      <c r="H749" s="2" t="s">
        <v>17</v>
      </c>
    </row>
    <row r="750" spans="1:8" ht="14.25">
      <c r="A750" t="s">
        <v>782</v>
      </c>
      <c r="B750">
        <v>75.5</v>
      </c>
      <c r="C750">
        <v>102</v>
      </c>
      <c r="E750">
        <f t="shared" si="24"/>
        <v>177.5</v>
      </c>
      <c r="F750" s="1">
        <f t="shared" si="25"/>
        <v>59.166666666666664</v>
      </c>
      <c r="G750" t="s">
        <v>769</v>
      </c>
      <c r="H750" s="2" t="s">
        <v>17</v>
      </c>
    </row>
    <row r="751" spans="1:8" ht="14.25">
      <c r="A751" t="s">
        <v>783</v>
      </c>
      <c r="B751">
        <v>86.5</v>
      </c>
      <c r="C751">
        <v>89</v>
      </c>
      <c r="E751">
        <f t="shared" si="24"/>
        <v>175.5</v>
      </c>
      <c r="F751" s="1">
        <f t="shared" si="25"/>
        <v>58.5</v>
      </c>
      <c r="G751" t="s">
        <v>769</v>
      </c>
      <c r="H751" s="2" t="s">
        <v>17</v>
      </c>
    </row>
    <row r="752" spans="1:8" ht="14.25">
      <c r="A752" t="s">
        <v>784</v>
      </c>
      <c r="B752">
        <v>76</v>
      </c>
      <c r="C752">
        <v>97</v>
      </c>
      <c r="E752">
        <f t="shared" si="24"/>
        <v>173</v>
      </c>
      <c r="F752" s="1">
        <f t="shared" si="25"/>
        <v>57.666666666666664</v>
      </c>
      <c r="G752" t="s">
        <v>769</v>
      </c>
      <c r="H752" s="2" t="s">
        <v>17</v>
      </c>
    </row>
    <row r="753" spans="1:8" ht="14.25">
      <c r="A753" t="s">
        <v>785</v>
      </c>
      <c r="B753">
        <v>78.5</v>
      </c>
      <c r="C753">
        <v>93</v>
      </c>
      <c r="E753">
        <f t="shared" si="24"/>
        <v>171.5</v>
      </c>
      <c r="F753" s="1">
        <f t="shared" si="25"/>
        <v>57.166666666666664</v>
      </c>
      <c r="G753" t="s">
        <v>769</v>
      </c>
      <c r="H753" s="2" t="s">
        <v>17</v>
      </c>
    </row>
    <row r="754" spans="1:8" ht="14.25">
      <c r="A754" t="s">
        <v>786</v>
      </c>
      <c r="B754">
        <v>90.5</v>
      </c>
      <c r="C754">
        <v>79.5</v>
      </c>
      <c r="E754">
        <f t="shared" si="24"/>
        <v>170</v>
      </c>
      <c r="F754" s="1">
        <f t="shared" si="25"/>
        <v>56.666666666666664</v>
      </c>
      <c r="G754" t="s">
        <v>769</v>
      </c>
      <c r="H754" s="2" t="s">
        <v>17</v>
      </c>
    </row>
    <row r="755" spans="1:8" ht="14.25">
      <c r="A755" t="s">
        <v>787</v>
      </c>
      <c r="B755">
        <v>85.5</v>
      </c>
      <c r="C755">
        <v>80</v>
      </c>
      <c r="E755">
        <f t="shared" si="24"/>
        <v>165.5</v>
      </c>
      <c r="F755" s="1">
        <f t="shared" si="25"/>
        <v>55.166666666666664</v>
      </c>
      <c r="G755" t="s">
        <v>769</v>
      </c>
      <c r="H755" s="2" t="s">
        <v>17</v>
      </c>
    </row>
    <row r="756" spans="1:8" ht="14.25">
      <c r="A756" t="s">
        <v>788</v>
      </c>
      <c r="B756">
        <v>75.5</v>
      </c>
      <c r="C756">
        <v>90</v>
      </c>
      <c r="E756">
        <f t="shared" si="24"/>
        <v>165.5</v>
      </c>
      <c r="F756" s="1">
        <f t="shared" si="25"/>
        <v>55.166666666666664</v>
      </c>
      <c r="G756" t="s">
        <v>769</v>
      </c>
      <c r="H756" s="2" t="s">
        <v>17</v>
      </c>
    </row>
    <row r="757" spans="1:8" ht="14.25">
      <c r="A757" t="s">
        <v>789</v>
      </c>
      <c r="B757">
        <v>78.5</v>
      </c>
      <c r="C757">
        <v>85</v>
      </c>
      <c r="E757">
        <f t="shared" si="24"/>
        <v>163.5</v>
      </c>
      <c r="F757" s="1">
        <f t="shared" si="25"/>
        <v>54.5</v>
      </c>
      <c r="G757" t="s">
        <v>769</v>
      </c>
      <c r="H757" s="2" t="s">
        <v>17</v>
      </c>
    </row>
    <row r="758" spans="1:8" ht="14.25">
      <c r="A758" t="s">
        <v>790</v>
      </c>
      <c r="B758">
        <v>76.5</v>
      </c>
      <c r="C758">
        <v>86</v>
      </c>
      <c r="E758">
        <f aca="true" t="shared" si="26" ref="E758:E821">B758+C758+D758</f>
        <v>162.5</v>
      </c>
      <c r="F758" s="1">
        <f aca="true" t="shared" si="27" ref="F758:F821">E758/3</f>
        <v>54.166666666666664</v>
      </c>
      <c r="G758" t="s">
        <v>769</v>
      </c>
      <c r="H758" s="2" t="s">
        <v>17</v>
      </c>
    </row>
    <row r="759" spans="1:8" ht="14.25">
      <c r="A759" t="s">
        <v>791</v>
      </c>
      <c r="B759">
        <v>71</v>
      </c>
      <c r="C759">
        <v>89</v>
      </c>
      <c r="E759">
        <f t="shared" si="26"/>
        <v>160</v>
      </c>
      <c r="F759" s="1">
        <f t="shared" si="27"/>
        <v>53.333333333333336</v>
      </c>
      <c r="G759" t="s">
        <v>769</v>
      </c>
      <c r="H759" s="2" t="s">
        <v>17</v>
      </c>
    </row>
    <row r="760" spans="1:8" ht="14.25">
      <c r="A760" t="s">
        <v>792</v>
      </c>
      <c r="B760">
        <v>61.5</v>
      </c>
      <c r="C760">
        <v>95</v>
      </c>
      <c r="E760">
        <f t="shared" si="26"/>
        <v>156.5</v>
      </c>
      <c r="F760" s="1">
        <f t="shared" si="27"/>
        <v>52.166666666666664</v>
      </c>
      <c r="G760" t="s">
        <v>769</v>
      </c>
      <c r="H760" s="2" t="s">
        <v>17</v>
      </c>
    </row>
    <row r="761" spans="1:8" ht="14.25">
      <c r="A761" t="s">
        <v>793</v>
      </c>
      <c r="B761">
        <v>67</v>
      </c>
      <c r="C761">
        <v>88</v>
      </c>
      <c r="E761">
        <f t="shared" si="26"/>
        <v>155</v>
      </c>
      <c r="F761" s="1">
        <f t="shared" si="27"/>
        <v>51.666666666666664</v>
      </c>
      <c r="G761" t="s">
        <v>769</v>
      </c>
      <c r="H761" s="2" t="s">
        <v>17</v>
      </c>
    </row>
    <row r="762" spans="1:8" ht="14.25">
      <c r="A762" t="s">
        <v>794</v>
      </c>
      <c r="B762">
        <v>81.5</v>
      </c>
      <c r="C762">
        <v>73</v>
      </c>
      <c r="E762">
        <f t="shared" si="26"/>
        <v>154.5</v>
      </c>
      <c r="F762" s="1">
        <f t="shared" si="27"/>
        <v>51.5</v>
      </c>
      <c r="G762" t="s">
        <v>769</v>
      </c>
      <c r="H762" s="2" t="s">
        <v>17</v>
      </c>
    </row>
    <row r="763" spans="1:8" ht="14.25">
      <c r="A763" t="s">
        <v>795</v>
      </c>
      <c r="B763">
        <v>73</v>
      </c>
      <c r="C763">
        <v>79</v>
      </c>
      <c r="E763">
        <f t="shared" si="26"/>
        <v>152</v>
      </c>
      <c r="F763" s="1">
        <f t="shared" si="27"/>
        <v>50.666666666666664</v>
      </c>
      <c r="G763" t="s">
        <v>769</v>
      </c>
      <c r="H763" s="2" t="s">
        <v>17</v>
      </c>
    </row>
    <row r="764" spans="1:8" ht="14.25">
      <c r="A764" t="s">
        <v>796</v>
      </c>
      <c r="B764">
        <v>58.5</v>
      </c>
      <c r="C764">
        <v>65</v>
      </c>
      <c r="E764">
        <f t="shared" si="26"/>
        <v>123.5</v>
      </c>
      <c r="F764" s="1">
        <f t="shared" si="27"/>
        <v>41.166666666666664</v>
      </c>
      <c r="G764" t="s">
        <v>769</v>
      </c>
      <c r="H764" s="2" t="s">
        <v>17</v>
      </c>
    </row>
    <row r="765" spans="1:8" ht="14.25">
      <c r="A765" t="s">
        <v>797</v>
      </c>
      <c r="B765">
        <v>55.5</v>
      </c>
      <c r="C765">
        <v>65</v>
      </c>
      <c r="E765">
        <f t="shared" si="26"/>
        <v>120.5</v>
      </c>
      <c r="F765" s="1">
        <f t="shared" si="27"/>
        <v>40.166666666666664</v>
      </c>
      <c r="G765" t="s">
        <v>769</v>
      </c>
      <c r="H765" s="2" t="s">
        <v>17</v>
      </c>
    </row>
    <row r="766" spans="1:8" ht="14.25">
      <c r="A766" t="s">
        <v>798</v>
      </c>
      <c r="B766">
        <v>0</v>
      </c>
      <c r="C766">
        <v>0</v>
      </c>
      <c r="E766">
        <f t="shared" si="26"/>
        <v>0</v>
      </c>
      <c r="F766" s="1">
        <f t="shared" si="27"/>
        <v>0</v>
      </c>
      <c r="G766" t="s">
        <v>769</v>
      </c>
      <c r="H766" s="2" t="s">
        <v>17</v>
      </c>
    </row>
    <row r="767" spans="1:8" ht="14.25">
      <c r="A767" t="s">
        <v>799</v>
      </c>
      <c r="B767">
        <v>0</v>
      </c>
      <c r="C767">
        <v>0</v>
      </c>
      <c r="E767">
        <f t="shared" si="26"/>
        <v>0</v>
      </c>
      <c r="F767" s="1">
        <f t="shared" si="27"/>
        <v>0</v>
      </c>
      <c r="G767" t="s">
        <v>769</v>
      </c>
      <c r="H767" s="2" t="s">
        <v>17</v>
      </c>
    </row>
    <row r="768" spans="1:8" ht="14.25">
      <c r="A768" t="s">
        <v>800</v>
      </c>
      <c r="B768">
        <v>0</v>
      </c>
      <c r="C768">
        <v>0</v>
      </c>
      <c r="E768">
        <f t="shared" si="26"/>
        <v>0</v>
      </c>
      <c r="F768" s="1">
        <f t="shared" si="27"/>
        <v>0</v>
      </c>
      <c r="G768" t="s">
        <v>769</v>
      </c>
      <c r="H768" s="2" t="s">
        <v>17</v>
      </c>
    </row>
    <row r="769" spans="1:8" ht="14.25">
      <c r="A769" t="s">
        <v>801</v>
      </c>
      <c r="B769">
        <v>105</v>
      </c>
      <c r="C769">
        <v>104.5</v>
      </c>
      <c r="E769">
        <f t="shared" si="26"/>
        <v>209.5</v>
      </c>
      <c r="F769" s="1">
        <f t="shared" si="27"/>
        <v>69.83333333333333</v>
      </c>
      <c r="G769" t="s">
        <v>802</v>
      </c>
      <c r="H769" s="2" t="s">
        <v>10</v>
      </c>
    </row>
    <row r="770" spans="1:8" ht="14.25">
      <c r="A770" t="s">
        <v>803</v>
      </c>
      <c r="B770">
        <v>109.5</v>
      </c>
      <c r="C770">
        <v>99.5</v>
      </c>
      <c r="E770">
        <f t="shared" si="26"/>
        <v>209</v>
      </c>
      <c r="F770" s="1">
        <f t="shared" si="27"/>
        <v>69.66666666666667</v>
      </c>
      <c r="G770" t="s">
        <v>802</v>
      </c>
      <c r="H770" s="2" t="s">
        <v>10</v>
      </c>
    </row>
    <row r="771" spans="1:8" ht="14.25">
      <c r="A771" t="s">
        <v>804</v>
      </c>
      <c r="B771">
        <v>99.5</v>
      </c>
      <c r="C771">
        <v>105.5</v>
      </c>
      <c r="E771">
        <f t="shared" si="26"/>
        <v>205</v>
      </c>
      <c r="F771" s="1">
        <f t="shared" si="27"/>
        <v>68.33333333333333</v>
      </c>
      <c r="G771" t="s">
        <v>802</v>
      </c>
      <c r="H771" s="2" t="s">
        <v>10</v>
      </c>
    </row>
    <row r="772" spans="1:8" ht="14.25">
      <c r="A772" t="s">
        <v>805</v>
      </c>
      <c r="B772">
        <v>106</v>
      </c>
      <c r="C772">
        <v>96.5</v>
      </c>
      <c r="E772">
        <f t="shared" si="26"/>
        <v>202.5</v>
      </c>
      <c r="F772" s="1">
        <f t="shared" si="27"/>
        <v>67.5</v>
      </c>
      <c r="G772" t="s">
        <v>802</v>
      </c>
      <c r="H772" s="2" t="s">
        <v>17</v>
      </c>
    </row>
    <row r="773" spans="1:8" ht="14.25">
      <c r="A773" t="s">
        <v>806</v>
      </c>
      <c r="B773">
        <v>102</v>
      </c>
      <c r="C773">
        <v>98.5</v>
      </c>
      <c r="E773">
        <f t="shared" si="26"/>
        <v>200.5</v>
      </c>
      <c r="F773" s="1">
        <f t="shared" si="27"/>
        <v>66.83333333333333</v>
      </c>
      <c r="G773" t="s">
        <v>802</v>
      </c>
      <c r="H773" s="2" t="s">
        <v>17</v>
      </c>
    </row>
    <row r="774" spans="1:8" ht="14.25">
      <c r="A774" t="s">
        <v>807</v>
      </c>
      <c r="B774">
        <v>103</v>
      </c>
      <c r="C774">
        <v>92</v>
      </c>
      <c r="E774">
        <f t="shared" si="26"/>
        <v>195</v>
      </c>
      <c r="F774" s="1">
        <f t="shared" si="27"/>
        <v>65</v>
      </c>
      <c r="G774" t="s">
        <v>802</v>
      </c>
      <c r="H774" s="2" t="s">
        <v>17</v>
      </c>
    </row>
    <row r="775" spans="1:8" ht="14.25">
      <c r="A775" t="s">
        <v>808</v>
      </c>
      <c r="B775">
        <v>99</v>
      </c>
      <c r="C775">
        <v>95.5</v>
      </c>
      <c r="E775">
        <f t="shared" si="26"/>
        <v>194.5</v>
      </c>
      <c r="F775" s="1">
        <f t="shared" si="27"/>
        <v>64.83333333333333</v>
      </c>
      <c r="G775" t="s">
        <v>802</v>
      </c>
      <c r="H775" s="2" t="s">
        <v>17</v>
      </c>
    </row>
    <row r="776" spans="1:8" ht="14.25">
      <c r="A776" t="s">
        <v>809</v>
      </c>
      <c r="B776">
        <v>99</v>
      </c>
      <c r="C776">
        <v>92</v>
      </c>
      <c r="E776">
        <f t="shared" si="26"/>
        <v>191</v>
      </c>
      <c r="F776" s="1">
        <f t="shared" si="27"/>
        <v>63.666666666666664</v>
      </c>
      <c r="G776" t="s">
        <v>802</v>
      </c>
      <c r="H776" s="2" t="s">
        <v>17</v>
      </c>
    </row>
    <row r="777" spans="1:8" ht="14.25">
      <c r="A777" t="s">
        <v>810</v>
      </c>
      <c r="B777">
        <v>97</v>
      </c>
      <c r="C777">
        <v>93</v>
      </c>
      <c r="E777">
        <f t="shared" si="26"/>
        <v>190</v>
      </c>
      <c r="F777" s="1">
        <f t="shared" si="27"/>
        <v>63.333333333333336</v>
      </c>
      <c r="G777" t="s">
        <v>802</v>
      </c>
      <c r="H777" s="2" t="s">
        <v>17</v>
      </c>
    </row>
    <row r="778" spans="1:8" ht="14.25">
      <c r="A778" t="s">
        <v>811</v>
      </c>
      <c r="B778">
        <v>101</v>
      </c>
      <c r="C778">
        <v>87.5</v>
      </c>
      <c r="E778">
        <f t="shared" si="26"/>
        <v>188.5</v>
      </c>
      <c r="F778" s="1">
        <f t="shared" si="27"/>
        <v>62.833333333333336</v>
      </c>
      <c r="G778" t="s">
        <v>802</v>
      </c>
      <c r="H778" s="2" t="s">
        <v>17</v>
      </c>
    </row>
    <row r="779" spans="1:8" ht="14.25">
      <c r="A779" t="s">
        <v>812</v>
      </c>
      <c r="B779">
        <v>108.5</v>
      </c>
      <c r="C779">
        <v>78.5</v>
      </c>
      <c r="E779">
        <f t="shared" si="26"/>
        <v>187</v>
      </c>
      <c r="F779" s="1">
        <f t="shared" si="27"/>
        <v>62.333333333333336</v>
      </c>
      <c r="G779" t="s">
        <v>802</v>
      </c>
      <c r="H779" s="2" t="s">
        <v>17</v>
      </c>
    </row>
    <row r="780" spans="1:8" ht="14.25">
      <c r="A780" t="s">
        <v>813</v>
      </c>
      <c r="B780">
        <v>94.5</v>
      </c>
      <c r="C780">
        <v>91.5</v>
      </c>
      <c r="E780">
        <f t="shared" si="26"/>
        <v>186</v>
      </c>
      <c r="F780" s="1">
        <f t="shared" si="27"/>
        <v>62</v>
      </c>
      <c r="G780" t="s">
        <v>802</v>
      </c>
      <c r="H780" s="2" t="s">
        <v>17</v>
      </c>
    </row>
    <row r="781" spans="1:8" ht="14.25">
      <c r="A781" t="s">
        <v>814</v>
      </c>
      <c r="B781">
        <v>93.5</v>
      </c>
      <c r="C781">
        <v>92</v>
      </c>
      <c r="E781">
        <f t="shared" si="26"/>
        <v>185.5</v>
      </c>
      <c r="F781" s="1">
        <f t="shared" si="27"/>
        <v>61.833333333333336</v>
      </c>
      <c r="G781" t="s">
        <v>802</v>
      </c>
      <c r="H781" s="2" t="s">
        <v>17</v>
      </c>
    </row>
    <row r="782" spans="1:8" ht="14.25">
      <c r="A782" t="s">
        <v>815</v>
      </c>
      <c r="B782">
        <v>102.5</v>
      </c>
      <c r="C782">
        <v>82.5</v>
      </c>
      <c r="E782">
        <f t="shared" si="26"/>
        <v>185</v>
      </c>
      <c r="F782" s="1">
        <f t="shared" si="27"/>
        <v>61.666666666666664</v>
      </c>
      <c r="G782" t="s">
        <v>802</v>
      </c>
      <c r="H782" s="2" t="s">
        <v>17</v>
      </c>
    </row>
    <row r="783" spans="1:8" ht="14.25">
      <c r="A783" t="s">
        <v>816</v>
      </c>
      <c r="B783">
        <v>81.5</v>
      </c>
      <c r="C783">
        <v>102</v>
      </c>
      <c r="E783">
        <f t="shared" si="26"/>
        <v>183.5</v>
      </c>
      <c r="F783" s="1">
        <f t="shared" si="27"/>
        <v>61.166666666666664</v>
      </c>
      <c r="G783" t="s">
        <v>802</v>
      </c>
      <c r="H783" s="2" t="s">
        <v>17</v>
      </c>
    </row>
    <row r="784" spans="1:8" ht="14.25">
      <c r="A784" t="s">
        <v>817</v>
      </c>
      <c r="B784">
        <v>91.5</v>
      </c>
      <c r="C784">
        <v>91.5</v>
      </c>
      <c r="E784">
        <f t="shared" si="26"/>
        <v>183</v>
      </c>
      <c r="F784" s="1">
        <f t="shared" si="27"/>
        <v>61</v>
      </c>
      <c r="G784" t="s">
        <v>802</v>
      </c>
      <c r="H784" s="2" t="s">
        <v>17</v>
      </c>
    </row>
    <row r="785" spans="1:8" ht="14.25">
      <c r="A785" t="s">
        <v>818</v>
      </c>
      <c r="B785">
        <v>96</v>
      </c>
      <c r="C785">
        <v>87</v>
      </c>
      <c r="E785">
        <f t="shared" si="26"/>
        <v>183</v>
      </c>
      <c r="F785" s="1">
        <f t="shared" si="27"/>
        <v>61</v>
      </c>
      <c r="G785" t="s">
        <v>802</v>
      </c>
      <c r="H785" s="2" t="s">
        <v>17</v>
      </c>
    </row>
    <row r="786" spans="1:8" ht="14.25">
      <c r="A786" t="s">
        <v>819</v>
      </c>
      <c r="B786">
        <v>81</v>
      </c>
      <c r="C786">
        <v>102</v>
      </c>
      <c r="E786">
        <f t="shared" si="26"/>
        <v>183</v>
      </c>
      <c r="F786" s="1">
        <f t="shared" si="27"/>
        <v>61</v>
      </c>
      <c r="G786" t="s">
        <v>802</v>
      </c>
      <c r="H786" s="2" t="s">
        <v>17</v>
      </c>
    </row>
    <row r="787" spans="1:8" ht="14.25">
      <c r="A787" t="s">
        <v>820</v>
      </c>
      <c r="B787">
        <v>96.5</v>
      </c>
      <c r="C787">
        <v>81.5</v>
      </c>
      <c r="E787">
        <f t="shared" si="26"/>
        <v>178</v>
      </c>
      <c r="F787" s="1">
        <f t="shared" si="27"/>
        <v>59.333333333333336</v>
      </c>
      <c r="G787" t="s">
        <v>802</v>
      </c>
      <c r="H787" s="2" t="s">
        <v>17</v>
      </c>
    </row>
    <row r="788" spans="1:8" ht="14.25">
      <c r="A788" t="s">
        <v>821</v>
      </c>
      <c r="B788">
        <v>83</v>
      </c>
      <c r="C788">
        <v>94</v>
      </c>
      <c r="E788">
        <f t="shared" si="26"/>
        <v>177</v>
      </c>
      <c r="F788" s="1">
        <f t="shared" si="27"/>
        <v>59</v>
      </c>
      <c r="G788" t="s">
        <v>802</v>
      </c>
      <c r="H788" s="2" t="s">
        <v>17</v>
      </c>
    </row>
    <row r="789" spans="1:8" ht="14.25">
      <c r="A789" t="s">
        <v>822</v>
      </c>
      <c r="B789">
        <v>84</v>
      </c>
      <c r="C789">
        <v>91</v>
      </c>
      <c r="E789">
        <f t="shared" si="26"/>
        <v>175</v>
      </c>
      <c r="F789" s="1">
        <f t="shared" si="27"/>
        <v>58.333333333333336</v>
      </c>
      <c r="G789" t="s">
        <v>802</v>
      </c>
      <c r="H789" s="2" t="s">
        <v>17</v>
      </c>
    </row>
    <row r="790" spans="1:8" ht="14.25">
      <c r="A790" t="s">
        <v>823</v>
      </c>
      <c r="B790">
        <v>77.5</v>
      </c>
      <c r="C790">
        <v>96</v>
      </c>
      <c r="E790">
        <f t="shared" si="26"/>
        <v>173.5</v>
      </c>
      <c r="F790" s="1">
        <f t="shared" si="27"/>
        <v>57.833333333333336</v>
      </c>
      <c r="G790" t="s">
        <v>802</v>
      </c>
      <c r="H790" s="2" t="s">
        <v>17</v>
      </c>
    </row>
    <row r="791" spans="1:8" ht="14.25">
      <c r="A791" t="s">
        <v>824</v>
      </c>
      <c r="B791">
        <v>74.5</v>
      </c>
      <c r="C791">
        <v>96</v>
      </c>
      <c r="E791">
        <f t="shared" si="26"/>
        <v>170.5</v>
      </c>
      <c r="F791" s="1">
        <f t="shared" si="27"/>
        <v>56.833333333333336</v>
      </c>
      <c r="G791" t="s">
        <v>802</v>
      </c>
      <c r="H791" s="2" t="s">
        <v>17</v>
      </c>
    </row>
    <row r="792" spans="1:8" ht="14.25">
      <c r="A792" t="s">
        <v>825</v>
      </c>
      <c r="B792">
        <v>74.5</v>
      </c>
      <c r="C792">
        <v>96</v>
      </c>
      <c r="E792">
        <f t="shared" si="26"/>
        <v>170.5</v>
      </c>
      <c r="F792" s="1">
        <f t="shared" si="27"/>
        <v>56.833333333333336</v>
      </c>
      <c r="G792" t="s">
        <v>802</v>
      </c>
      <c r="H792" s="2" t="s">
        <v>17</v>
      </c>
    </row>
    <row r="793" spans="1:8" ht="14.25">
      <c r="A793" t="s">
        <v>826</v>
      </c>
      <c r="B793">
        <v>94.5</v>
      </c>
      <c r="C793">
        <v>75.5</v>
      </c>
      <c r="E793">
        <f t="shared" si="26"/>
        <v>170</v>
      </c>
      <c r="F793" s="1">
        <f t="shared" si="27"/>
        <v>56.666666666666664</v>
      </c>
      <c r="G793" t="s">
        <v>802</v>
      </c>
      <c r="H793" s="2" t="s">
        <v>17</v>
      </c>
    </row>
    <row r="794" spans="1:8" ht="14.25">
      <c r="A794" t="s">
        <v>827</v>
      </c>
      <c r="B794">
        <v>87</v>
      </c>
      <c r="C794">
        <v>83</v>
      </c>
      <c r="E794">
        <f t="shared" si="26"/>
        <v>170</v>
      </c>
      <c r="F794" s="1">
        <f t="shared" si="27"/>
        <v>56.666666666666664</v>
      </c>
      <c r="G794" t="s">
        <v>802</v>
      </c>
      <c r="H794" s="2" t="s">
        <v>17</v>
      </c>
    </row>
    <row r="795" spans="1:8" ht="14.25">
      <c r="A795" t="s">
        <v>828</v>
      </c>
      <c r="B795">
        <v>77</v>
      </c>
      <c r="C795">
        <v>92</v>
      </c>
      <c r="E795">
        <f t="shared" si="26"/>
        <v>169</v>
      </c>
      <c r="F795" s="1">
        <f t="shared" si="27"/>
        <v>56.333333333333336</v>
      </c>
      <c r="G795" t="s">
        <v>802</v>
      </c>
      <c r="H795" s="2" t="s">
        <v>17</v>
      </c>
    </row>
    <row r="796" spans="1:8" ht="14.25">
      <c r="A796" t="s">
        <v>829</v>
      </c>
      <c r="B796">
        <v>81.5</v>
      </c>
      <c r="C796">
        <v>87</v>
      </c>
      <c r="E796">
        <f t="shared" si="26"/>
        <v>168.5</v>
      </c>
      <c r="F796" s="1">
        <f t="shared" si="27"/>
        <v>56.166666666666664</v>
      </c>
      <c r="G796" t="s">
        <v>802</v>
      </c>
      <c r="H796" s="2" t="s">
        <v>17</v>
      </c>
    </row>
    <row r="797" spans="1:8" ht="14.25">
      <c r="A797" t="s">
        <v>830</v>
      </c>
      <c r="B797">
        <v>75</v>
      </c>
      <c r="C797">
        <v>92</v>
      </c>
      <c r="E797">
        <f t="shared" si="26"/>
        <v>167</v>
      </c>
      <c r="F797" s="1">
        <f t="shared" si="27"/>
        <v>55.666666666666664</v>
      </c>
      <c r="G797" t="s">
        <v>802</v>
      </c>
      <c r="H797" s="2" t="s">
        <v>17</v>
      </c>
    </row>
    <row r="798" spans="1:8" ht="14.25">
      <c r="A798" t="s">
        <v>831</v>
      </c>
      <c r="B798">
        <v>67</v>
      </c>
      <c r="C798">
        <v>100</v>
      </c>
      <c r="E798">
        <f t="shared" si="26"/>
        <v>167</v>
      </c>
      <c r="F798" s="1">
        <f t="shared" si="27"/>
        <v>55.666666666666664</v>
      </c>
      <c r="G798" t="s">
        <v>802</v>
      </c>
      <c r="H798" s="2" t="s">
        <v>17</v>
      </c>
    </row>
    <row r="799" spans="1:8" ht="14.25">
      <c r="A799" t="s">
        <v>832</v>
      </c>
      <c r="B799">
        <v>85.5</v>
      </c>
      <c r="C799">
        <v>75.5</v>
      </c>
      <c r="D799">
        <v>4</v>
      </c>
      <c r="E799">
        <f t="shared" si="26"/>
        <v>165</v>
      </c>
      <c r="F799" s="1">
        <f t="shared" si="27"/>
        <v>55</v>
      </c>
      <c r="G799" t="s">
        <v>802</v>
      </c>
      <c r="H799" s="2" t="s">
        <v>17</v>
      </c>
    </row>
    <row r="800" spans="1:8" ht="14.25">
      <c r="A800" t="s">
        <v>833</v>
      </c>
      <c r="B800">
        <v>79</v>
      </c>
      <c r="C800">
        <v>86</v>
      </c>
      <c r="E800">
        <f t="shared" si="26"/>
        <v>165</v>
      </c>
      <c r="F800" s="1">
        <f t="shared" si="27"/>
        <v>55</v>
      </c>
      <c r="G800" t="s">
        <v>802</v>
      </c>
      <c r="H800" s="2" t="s">
        <v>17</v>
      </c>
    </row>
    <row r="801" spans="1:8" ht="14.25">
      <c r="A801" t="s">
        <v>834</v>
      </c>
      <c r="B801">
        <v>76</v>
      </c>
      <c r="C801">
        <v>85</v>
      </c>
      <c r="E801">
        <f t="shared" si="26"/>
        <v>161</v>
      </c>
      <c r="F801" s="1">
        <f t="shared" si="27"/>
        <v>53.666666666666664</v>
      </c>
      <c r="G801" t="s">
        <v>802</v>
      </c>
      <c r="H801" s="2" t="s">
        <v>17</v>
      </c>
    </row>
    <row r="802" spans="1:8" ht="14.25">
      <c r="A802" t="s">
        <v>835</v>
      </c>
      <c r="B802">
        <v>65.5</v>
      </c>
      <c r="C802">
        <v>93</v>
      </c>
      <c r="E802">
        <f t="shared" si="26"/>
        <v>158.5</v>
      </c>
      <c r="F802" s="1">
        <f t="shared" si="27"/>
        <v>52.833333333333336</v>
      </c>
      <c r="G802" t="s">
        <v>802</v>
      </c>
      <c r="H802" s="2" t="s">
        <v>17</v>
      </c>
    </row>
    <row r="803" spans="1:8" ht="14.25">
      <c r="A803" t="s">
        <v>836</v>
      </c>
      <c r="B803">
        <v>83.5</v>
      </c>
      <c r="C803">
        <v>70</v>
      </c>
      <c r="E803">
        <f t="shared" si="26"/>
        <v>153.5</v>
      </c>
      <c r="F803" s="1">
        <f t="shared" si="27"/>
        <v>51.166666666666664</v>
      </c>
      <c r="G803" t="s">
        <v>802</v>
      </c>
      <c r="H803" s="2" t="s">
        <v>17</v>
      </c>
    </row>
    <row r="804" spans="1:8" ht="14.25">
      <c r="A804" t="s">
        <v>837</v>
      </c>
      <c r="B804">
        <v>67.5</v>
      </c>
      <c r="C804">
        <v>85</v>
      </c>
      <c r="E804">
        <f t="shared" si="26"/>
        <v>152.5</v>
      </c>
      <c r="F804" s="1">
        <f t="shared" si="27"/>
        <v>50.833333333333336</v>
      </c>
      <c r="G804" t="s">
        <v>802</v>
      </c>
      <c r="H804" s="2" t="s">
        <v>17</v>
      </c>
    </row>
    <row r="805" spans="1:8" ht="14.25">
      <c r="A805" t="s">
        <v>838</v>
      </c>
      <c r="B805">
        <v>74</v>
      </c>
      <c r="C805">
        <v>76</v>
      </c>
      <c r="E805">
        <f t="shared" si="26"/>
        <v>150</v>
      </c>
      <c r="F805" s="1">
        <f t="shared" si="27"/>
        <v>50</v>
      </c>
      <c r="G805" t="s">
        <v>802</v>
      </c>
      <c r="H805" s="2" t="s">
        <v>17</v>
      </c>
    </row>
    <row r="806" spans="1:8" ht="14.25">
      <c r="A806" t="s">
        <v>839</v>
      </c>
      <c r="B806">
        <v>69.5</v>
      </c>
      <c r="C806">
        <v>80</v>
      </c>
      <c r="E806">
        <f t="shared" si="26"/>
        <v>149.5</v>
      </c>
      <c r="F806" s="1">
        <f t="shared" si="27"/>
        <v>49.833333333333336</v>
      </c>
      <c r="G806" t="s">
        <v>802</v>
      </c>
      <c r="H806" s="2" t="s">
        <v>17</v>
      </c>
    </row>
    <row r="807" spans="1:8" ht="14.25">
      <c r="A807" t="s">
        <v>840</v>
      </c>
      <c r="B807">
        <v>79</v>
      </c>
      <c r="C807">
        <v>70</v>
      </c>
      <c r="E807">
        <f t="shared" si="26"/>
        <v>149</v>
      </c>
      <c r="F807" s="1">
        <f t="shared" si="27"/>
        <v>49.666666666666664</v>
      </c>
      <c r="G807" t="s">
        <v>802</v>
      </c>
      <c r="H807" s="2" t="s">
        <v>17</v>
      </c>
    </row>
    <row r="808" spans="1:8" ht="14.25">
      <c r="A808" t="s">
        <v>841</v>
      </c>
      <c r="B808">
        <v>90.5</v>
      </c>
      <c r="C808">
        <v>58</v>
      </c>
      <c r="E808">
        <f t="shared" si="26"/>
        <v>148.5</v>
      </c>
      <c r="F808" s="1">
        <f t="shared" si="27"/>
        <v>49.5</v>
      </c>
      <c r="G808" t="s">
        <v>802</v>
      </c>
      <c r="H808" s="2" t="s">
        <v>17</v>
      </c>
    </row>
    <row r="809" spans="1:8" ht="14.25">
      <c r="A809" t="s">
        <v>842</v>
      </c>
      <c r="B809">
        <v>70</v>
      </c>
      <c r="C809">
        <v>65</v>
      </c>
      <c r="E809">
        <f t="shared" si="26"/>
        <v>135</v>
      </c>
      <c r="F809" s="1">
        <f t="shared" si="27"/>
        <v>45</v>
      </c>
      <c r="G809" t="s">
        <v>802</v>
      </c>
      <c r="H809" s="2" t="s">
        <v>17</v>
      </c>
    </row>
    <row r="810" spans="1:8" ht="14.25">
      <c r="A810" t="s">
        <v>843</v>
      </c>
      <c r="B810">
        <v>63</v>
      </c>
      <c r="C810">
        <v>71</v>
      </c>
      <c r="E810">
        <f t="shared" si="26"/>
        <v>134</v>
      </c>
      <c r="F810" s="1">
        <f t="shared" si="27"/>
        <v>44.666666666666664</v>
      </c>
      <c r="G810" t="s">
        <v>802</v>
      </c>
      <c r="H810" s="2" t="s">
        <v>17</v>
      </c>
    </row>
    <row r="811" spans="1:8" ht="14.25">
      <c r="A811" t="s">
        <v>844</v>
      </c>
      <c r="B811">
        <v>55</v>
      </c>
      <c r="C811">
        <v>63</v>
      </c>
      <c r="E811">
        <f t="shared" si="26"/>
        <v>118</v>
      </c>
      <c r="F811" s="1">
        <f t="shared" si="27"/>
        <v>39.333333333333336</v>
      </c>
      <c r="G811" t="s">
        <v>802</v>
      </c>
      <c r="H811" s="2" t="s">
        <v>17</v>
      </c>
    </row>
    <row r="812" spans="1:8" ht="14.25">
      <c r="A812" t="s">
        <v>845</v>
      </c>
      <c r="B812">
        <v>49.5</v>
      </c>
      <c r="C812">
        <v>67</v>
      </c>
      <c r="E812">
        <f t="shared" si="26"/>
        <v>116.5</v>
      </c>
      <c r="F812" s="1">
        <f t="shared" si="27"/>
        <v>38.833333333333336</v>
      </c>
      <c r="G812" t="s">
        <v>802</v>
      </c>
      <c r="H812" s="2" t="s">
        <v>17</v>
      </c>
    </row>
    <row r="813" spans="1:8" ht="14.25">
      <c r="A813" t="s">
        <v>846</v>
      </c>
      <c r="B813">
        <v>0</v>
      </c>
      <c r="C813">
        <v>0</v>
      </c>
      <c r="E813">
        <f t="shared" si="26"/>
        <v>0</v>
      </c>
      <c r="F813" s="1">
        <f t="shared" si="27"/>
        <v>0</v>
      </c>
      <c r="G813" t="s">
        <v>802</v>
      </c>
      <c r="H813" s="2" t="s">
        <v>17</v>
      </c>
    </row>
    <row r="814" spans="1:8" ht="14.25">
      <c r="A814" t="s">
        <v>847</v>
      </c>
      <c r="B814">
        <v>0</v>
      </c>
      <c r="C814">
        <v>0</v>
      </c>
      <c r="E814">
        <f t="shared" si="26"/>
        <v>0</v>
      </c>
      <c r="F814" s="1">
        <f t="shared" si="27"/>
        <v>0</v>
      </c>
      <c r="G814" t="s">
        <v>802</v>
      </c>
      <c r="H814" s="2" t="s">
        <v>17</v>
      </c>
    </row>
    <row r="815" spans="1:8" ht="14.25">
      <c r="A815" t="s">
        <v>848</v>
      </c>
      <c r="B815">
        <v>0</v>
      </c>
      <c r="C815">
        <v>0</v>
      </c>
      <c r="E815">
        <f t="shared" si="26"/>
        <v>0</v>
      </c>
      <c r="F815" s="1">
        <f t="shared" si="27"/>
        <v>0</v>
      </c>
      <c r="G815" t="s">
        <v>802</v>
      </c>
      <c r="H815" s="2" t="s">
        <v>17</v>
      </c>
    </row>
    <row r="816" spans="1:8" ht="14.25">
      <c r="A816" t="s">
        <v>849</v>
      </c>
      <c r="B816">
        <v>0</v>
      </c>
      <c r="C816">
        <v>0</v>
      </c>
      <c r="E816">
        <f t="shared" si="26"/>
        <v>0</v>
      </c>
      <c r="F816" s="1">
        <f t="shared" si="27"/>
        <v>0</v>
      </c>
      <c r="G816" t="s">
        <v>802</v>
      </c>
      <c r="H816" s="2" t="s">
        <v>17</v>
      </c>
    </row>
    <row r="817" spans="1:8" ht="14.25">
      <c r="A817" t="s">
        <v>850</v>
      </c>
      <c r="B817">
        <v>0</v>
      </c>
      <c r="C817">
        <v>0</v>
      </c>
      <c r="E817">
        <f t="shared" si="26"/>
        <v>0</v>
      </c>
      <c r="F817" s="1">
        <f t="shared" si="27"/>
        <v>0</v>
      </c>
      <c r="G817" t="s">
        <v>802</v>
      </c>
      <c r="H817" s="2" t="s">
        <v>17</v>
      </c>
    </row>
    <row r="818" spans="1:8" ht="14.25">
      <c r="A818" t="s">
        <v>851</v>
      </c>
      <c r="B818">
        <v>0</v>
      </c>
      <c r="C818">
        <v>0</v>
      </c>
      <c r="E818">
        <f t="shared" si="26"/>
        <v>0</v>
      </c>
      <c r="F818" s="1">
        <f t="shared" si="27"/>
        <v>0</v>
      </c>
      <c r="G818" t="s">
        <v>802</v>
      </c>
      <c r="H818" s="2" t="s">
        <v>17</v>
      </c>
    </row>
    <row r="819" spans="1:8" ht="14.25">
      <c r="A819" t="s">
        <v>852</v>
      </c>
      <c r="B819">
        <v>0</v>
      </c>
      <c r="C819">
        <v>0</v>
      </c>
      <c r="E819">
        <f t="shared" si="26"/>
        <v>0</v>
      </c>
      <c r="F819" s="1">
        <f t="shared" si="27"/>
        <v>0</v>
      </c>
      <c r="G819" t="s">
        <v>802</v>
      </c>
      <c r="H819" s="2" t="s">
        <v>17</v>
      </c>
    </row>
    <row r="820" spans="1:8" ht="14.25">
      <c r="A820" t="s">
        <v>853</v>
      </c>
      <c r="B820">
        <v>0</v>
      </c>
      <c r="C820">
        <v>0</v>
      </c>
      <c r="E820">
        <f t="shared" si="26"/>
        <v>0</v>
      </c>
      <c r="F820" s="1">
        <f t="shared" si="27"/>
        <v>0</v>
      </c>
      <c r="G820" t="s">
        <v>802</v>
      </c>
      <c r="H820" s="2" t="s">
        <v>17</v>
      </c>
    </row>
    <row r="821" spans="1:8" ht="14.25">
      <c r="A821" t="s">
        <v>854</v>
      </c>
      <c r="B821">
        <v>109</v>
      </c>
      <c r="C821">
        <v>107</v>
      </c>
      <c r="E821">
        <f t="shared" si="26"/>
        <v>216</v>
      </c>
      <c r="F821" s="1">
        <f t="shared" si="27"/>
        <v>72</v>
      </c>
      <c r="G821" t="s">
        <v>855</v>
      </c>
      <c r="H821" s="2" t="s">
        <v>10</v>
      </c>
    </row>
    <row r="822" spans="1:8" ht="14.25">
      <c r="A822" t="s">
        <v>856</v>
      </c>
      <c r="B822">
        <v>109.5</v>
      </c>
      <c r="C822">
        <v>104</v>
      </c>
      <c r="E822">
        <f aca="true" t="shared" si="28" ref="E822:E885">B822+C822+D822</f>
        <v>213.5</v>
      </c>
      <c r="F822" s="1">
        <f aca="true" t="shared" si="29" ref="F822:F885">E822/3</f>
        <v>71.16666666666667</v>
      </c>
      <c r="G822" t="s">
        <v>855</v>
      </c>
      <c r="H822" s="2" t="s">
        <v>857</v>
      </c>
    </row>
    <row r="823" spans="1:8" ht="14.25">
      <c r="A823" t="s">
        <v>858</v>
      </c>
      <c r="B823">
        <v>115.5</v>
      </c>
      <c r="C823">
        <v>97</v>
      </c>
      <c r="E823">
        <f t="shared" si="28"/>
        <v>212.5</v>
      </c>
      <c r="F823" s="1">
        <f t="shared" si="29"/>
        <v>70.83333333333333</v>
      </c>
      <c r="G823" t="s">
        <v>855</v>
      </c>
      <c r="H823" s="2" t="s">
        <v>857</v>
      </c>
    </row>
    <row r="824" spans="1:8" ht="14.25">
      <c r="A824" t="s">
        <v>859</v>
      </c>
      <c r="B824">
        <v>107</v>
      </c>
      <c r="C824">
        <v>99.5</v>
      </c>
      <c r="E824">
        <f t="shared" si="28"/>
        <v>206.5</v>
      </c>
      <c r="F824" s="1">
        <f t="shared" si="29"/>
        <v>68.83333333333333</v>
      </c>
      <c r="G824" t="s">
        <v>855</v>
      </c>
      <c r="H824" s="2" t="s">
        <v>17</v>
      </c>
    </row>
    <row r="825" spans="1:8" ht="14.25">
      <c r="A825" t="s">
        <v>860</v>
      </c>
      <c r="B825">
        <v>96.5</v>
      </c>
      <c r="C825">
        <v>105</v>
      </c>
      <c r="E825">
        <f t="shared" si="28"/>
        <v>201.5</v>
      </c>
      <c r="F825" s="1">
        <f t="shared" si="29"/>
        <v>67.16666666666667</v>
      </c>
      <c r="G825" t="s">
        <v>855</v>
      </c>
      <c r="H825" s="2" t="s">
        <v>17</v>
      </c>
    </row>
    <row r="826" spans="1:8" ht="14.25">
      <c r="A826" t="s">
        <v>861</v>
      </c>
      <c r="B826">
        <v>95.5</v>
      </c>
      <c r="C826">
        <v>104</v>
      </c>
      <c r="E826">
        <f t="shared" si="28"/>
        <v>199.5</v>
      </c>
      <c r="F826" s="1">
        <f t="shared" si="29"/>
        <v>66.5</v>
      </c>
      <c r="G826" t="s">
        <v>855</v>
      </c>
      <c r="H826" s="2" t="s">
        <v>17</v>
      </c>
    </row>
    <row r="827" spans="1:8" ht="14.25">
      <c r="A827" t="s">
        <v>862</v>
      </c>
      <c r="B827">
        <v>92</v>
      </c>
      <c r="C827">
        <v>101</v>
      </c>
      <c r="E827">
        <f t="shared" si="28"/>
        <v>193</v>
      </c>
      <c r="F827" s="1">
        <f t="shared" si="29"/>
        <v>64.33333333333333</v>
      </c>
      <c r="G827" t="s">
        <v>855</v>
      </c>
      <c r="H827" s="2" t="s">
        <v>17</v>
      </c>
    </row>
    <row r="828" spans="1:8" ht="14.25">
      <c r="A828" t="s">
        <v>863</v>
      </c>
      <c r="B828">
        <v>103.5</v>
      </c>
      <c r="C828">
        <v>89.5</v>
      </c>
      <c r="E828">
        <f t="shared" si="28"/>
        <v>193</v>
      </c>
      <c r="F828" s="1">
        <f t="shared" si="29"/>
        <v>64.33333333333333</v>
      </c>
      <c r="G828" t="s">
        <v>855</v>
      </c>
      <c r="H828" s="2" t="s">
        <v>17</v>
      </c>
    </row>
    <row r="829" spans="1:8" ht="14.25">
      <c r="A829" t="s">
        <v>864</v>
      </c>
      <c r="B829">
        <v>98</v>
      </c>
      <c r="C829">
        <v>91.5</v>
      </c>
      <c r="E829">
        <f t="shared" si="28"/>
        <v>189.5</v>
      </c>
      <c r="F829" s="1">
        <f t="shared" si="29"/>
        <v>63.166666666666664</v>
      </c>
      <c r="G829" t="s">
        <v>855</v>
      </c>
      <c r="H829" s="2" t="s">
        <v>17</v>
      </c>
    </row>
    <row r="830" spans="1:8" ht="14.25">
      <c r="A830" t="s">
        <v>865</v>
      </c>
      <c r="B830">
        <v>97.5</v>
      </c>
      <c r="C830">
        <v>89.5</v>
      </c>
      <c r="E830">
        <f t="shared" si="28"/>
        <v>187</v>
      </c>
      <c r="F830" s="1">
        <f t="shared" si="29"/>
        <v>62.333333333333336</v>
      </c>
      <c r="G830" t="s">
        <v>855</v>
      </c>
      <c r="H830" s="2" t="s">
        <v>17</v>
      </c>
    </row>
    <row r="831" spans="1:8" ht="14.25">
      <c r="A831" t="s">
        <v>866</v>
      </c>
      <c r="B831">
        <v>92</v>
      </c>
      <c r="C831">
        <v>92</v>
      </c>
      <c r="E831">
        <f t="shared" si="28"/>
        <v>184</v>
      </c>
      <c r="F831" s="1">
        <f t="shared" si="29"/>
        <v>61.333333333333336</v>
      </c>
      <c r="G831" t="s">
        <v>855</v>
      </c>
      <c r="H831" s="2" t="s">
        <v>17</v>
      </c>
    </row>
    <row r="832" spans="1:8" ht="14.25">
      <c r="A832" t="s">
        <v>867</v>
      </c>
      <c r="B832">
        <v>103</v>
      </c>
      <c r="C832">
        <v>76.5</v>
      </c>
      <c r="E832">
        <f t="shared" si="28"/>
        <v>179.5</v>
      </c>
      <c r="F832" s="1">
        <f t="shared" si="29"/>
        <v>59.833333333333336</v>
      </c>
      <c r="G832" t="s">
        <v>855</v>
      </c>
      <c r="H832" s="2" t="s">
        <v>17</v>
      </c>
    </row>
    <row r="833" spans="1:8" ht="14.25">
      <c r="A833" t="s">
        <v>868</v>
      </c>
      <c r="B833">
        <v>93.5</v>
      </c>
      <c r="C833">
        <v>86</v>
      </c>
      <c r="E833">
        <f t="shared" si="28"/>
        <v>179.5</v>
      </c>
      <c r="F833" s="1">
        <f t="shared" si="29"/>
        <v>59.833333333333336</v>
      </c>
      <c r="G833" t="s">
        <v>855</v>
      </c>
      <c r="H833" s="2" t="s">
        <v>17</v>
      </c>
    </row>
    <row r="834" spans="1:8" ht="14.25">
      <c r="A834" t="s">
        <v>869</v>
      </c>
      <c r="B834">
        <v>91.5</v>
      </c>
      <c r="C834">
        <v>85</v>
      </c>
      <c r="E834">
        <f t="shared" si="28"/>
        <v>176.5</v>
      </c>
      <c r="F834" s="1">
        <f t="shared" si="29"/>
        <v>58.833333333333336</v>
      </c>
      <c r="G834" t="s">
        <v>855</v>
      </c>
      <c r="H834" s="2" t="s">
        <v>17</v>
      </c>
    </row>
    <row r="835" spans="1:8" ht="14.25">
      <c r="A835" t="s">
        <v>870</v>
      </c>
      <c r="B835">
        <v>79</v>
      </c>
      <c r="C835">
        <v>95</v>
      </c>
      <c r="E835">
        <f t="shared" si="28"/>
        <v>174</v>
      </c>
      <c r="F835" s="1">
        <f t="shared" si="29"/>
        <v>58</v>
      </c>
      <c r="G835" t="s">
        <v>855</v>
      </c>
      <c r="H835" s="2" t="s">
        <v>17</v>
      </c>
    </row>
    <row r="836" spans="1:8" ht="14.25">
      <c r="A836" t="s">
        <v>871</v>
      </c>
      <c r="B836">
        <v>89</v>
      </c>
      <c r="C836">
        <v>85</v>
      </c>
      <c r="E836">
        <f t="shared" si="28"/>
        <v>174</v>
      </c>
      <c r="F836" s="1">
        <f t="shared" si="29"/>
        <v>58</v>
      </c>
      <c r="G836" t="s">
        <v>855</v>
      </c>
      <c r="H836" s="2" t="s">
        <v>17</v>
      </c>
    </row>
    <row r="837" spans="1:8" ht="14.25">
      <c r="A837" t="s">
        <v>872</v>
      </c>
      <c r="B837">
        <v>87.5</v>
      </c>
      <c r="C837">
        <v>76</v>
      </c>
      <c r="E837">
        <f t="shared" si="28"/>
        <v>163.5</v>
      </c>
      <c r="F837" s="1">
        <f t="shared" si="29"/>
        <v>54.5</v>
      </c>
      <c r="G837" t="s">
        <v>855</v>
      </c>
      <c r="H837" s="2" t="s">
        <v>17</v>
      </c>
    </row>
    <row r="838" spans="1:8" ht="14.25">
      <c r="A838" t="s">
        <v>873</v>
      </c>
      <c r="B838">
        <v>82</v>
      </c>
      <c r="C838">
        <v>80</v>
      </c>
      <c r="E838">
        <f t="shared" si="28"/>
        <v>162</v>
      </c>
      <c r="F838" s="1">
        <f t="shared" si="29"/>
        <v>54</v>
      </c>
      <c r="G838" t="s">
        <v>855</v>
      </c>
      <c r="H838" s="2" t="s">
        <v>17</v>
      </c>
    </row>
    <row r="839" spans="1:8" ht="14.25">
      <c r="A839" t="s">
        <v>874</v>
      </c>
      <c r="B839">
        <v>81</v>
      </c>
      <c r="C839">
        <v>67</v>
      </c>
      <c r="E839">
        <f t="shared" si="28"/>
        <v>148</v>
      </c>
      <c r="F839" s="1">
        <f t="shared" si="29"/>
        <v>49.333333333333336</v>
      </c>
      <c r="G839" t="s">
        <v>855</v>
      </c>
      <c r="H839" s="2" t="s">
        <v>17</v>
      </c>
    </row>
    <row r="840" spans="1:8" ht="14.25">
      <c r="A840" t="s">
        <v>875</v>
      </c>
      <c r="B840">
        <v>73.5</v>
      </c>
      <c r="C840">
        <v>71</v>
      </c>
      <c r="E840">
        <f t="shared" si="28"/>
        <v>144.5</v>
      </c>
      <c r="F840" s="1">
        <f t="shared" si="29"/>
        <v>48.166666666666664</v>
      </c>
      <c r="G840" t="s">
        <v>855</v>
      </c>
      <c r="H840" s="2" t="s">
        <v>17</v>
      </c>
    </row>
    <row r="841" spans="1:8" ht="14.25">
      <c r="A841" t="s">
        <v>876</v>
      </c>
      <c r="B841">
        <v>0</v>
      </c>
      <c r="C841">
        <v>0</v>
      </c>
      <c r="E841">
        <f t="shared" si="28"/>
        <v>0</v>
      </c>
      <c r="F841" s="1">
        <f t="shared" si="29"/>
        <v>0</v>
      </c>
      <c r="G841" t="s">
        <v>855</v>
      </c>
      <c r="H841" s="2" t="s">
        <v>17</v>
      </c>
    </row>
    <row r="842" spans="1:8" ht="14.25">
      <c r="A842" t="s">
        <v>877</v>
      </c>
      <c r="B842">
        <v>0</v>
      </c>
      <c r="C842">
        <v>0</v>
      </c>
      <c r="E842">
        <f t="shared" si="28"/>
        <v>0</v>
      </c>
      <c r="F842" s="1">
        <f t="shared" si="29"/>
        <v>0</v>
      </c>
      <c r="G842" t="s">
        <v>855</v>
      </c>
      <c r="H842" s="2" t="s">
        <v>17</v>
      </c>
    </row>
    <row r="843" spans="1:8" ht="14.25">
      <c r="A843" t="s">
        <v>878</v>
      </c>
      <c r="B843">
        <v>0</v>
      </c>
      <c r="C843">
        <v>0</v>
      </c>
      <c r="E843">
        <f t="shared" si="28"/>
        <v>0</v>
      </c>
      <c r="F843" s="1">
        <f t="shared" si="29"/>
        <v>0</v>
      </c>
      <c r="G843" t="s">
        <v>855</v>
      </c>
      <c r="H843" s="2" t="s">
        <v>17</v>
      </c>
    </row>
    <row r="844" spans="1:8" ht="14.25">
      <c r="A844" t="s">
        <v>879</v>
      </c>
      <c r="B844">
        <v>0</v>
      </c>
      <c r="C844">
        <v>0</v>
      </c>
      <c r="E844">
        <f t="shared" si="28"/>
        <v>0</v>
      </c>
      <c r="F844" s="1">
        <f t="shared" si="29"/>
        <v>0</v>
      </c>
      <c r="G844" t="s">
        <v>855</v>
      </c>
      <c r="H844" s="2" t="s">
        <v>17</v>
      </c>
    </row>
    <row r="845" spans="1:8" ht="14.25">
      <c r="A845" t="s">
        <v>880</v>
      </c>
      <c r="B845">
        <v>106.7</v>
      </c>
      <c r="C845">
        <v>115</v>
      </c>
      <c r="E845">
        <f t="shared" si="28"/>
        <v>221.7</v>
      </c>
      <c r="F845" s="1">
        <f t="shared" si="29"/>
        <v>73.89999999999999</v>
      </c>
      <c r="G845" t="s">
        <v>881</v>
      </c>
      <c r="H845" s="2" t="s">
        <v>857</v>
      </c>
    </row>
    <row r="846" spans="1:8" ht="14.25">
      <c r="A846" t="s">
        <v>882</v>
      </c>
      <c r="B846">
        <v>111.8</v>
      </c>
      <c r="C846">
        <v>98.5</v>
      </c>
      <c r="E846">
        <f t="shared" si="28"/>
        <v>210.3</v>
      </c>
      <c r="F846" s="1">
        <f t="shared" si="29"/>
        <v>70.10000000000001</v>
      </c>
      <c r="G846" t="s">
        <v>881</v>
      </c>
      <c r="H846" s="2" t="s">
        <v>857</v>
      </c>
    </row>
    <row r="847" spans="1:8" ht="14.25">
      <c r="A847" t="s">
        <v>883</v>
      </c>
      <c r="B847">
        <v>104.3</v>
      </c>
      <c r="C847">
        <v>91.5</v>
      </c>
      <c r="E847">
        <f t="shared" si="28"/>
        <v>195.8</v>
      </c>
      <c r="F847" s="1">
        <f t="shared" si="29"/>
        <v>65.26666666666667</v>
      </c>
      <c r="G847" t="s">
        <v>881</v>
      </c>
      <c r="H847" s="2" t="s">
        <v>857</v>
      </c>
    </row>
    <row r="848" spans="1:8" ht="14.25">
      <c r="A848" t="s">
        <v>884</v>
      </c>
      <c r="B848">
        <v>100.9</v>
      </c>
      <c r="C848">
        <v>93</v>
      </c>
      <c r="E848">
        <f t="shared" si="28"/>
        <v>193.9</v>
      </c>
      <c r="F848" s="1">
        <f t="shared" si="29"/>
        <v>64.63333333333334</v>
      </c>
      <c r="G848" t="s">
        <v>881</v>
      </c>
      <c r="H848" s="2" t="s">
        <v>17</v>
      </c>
    </row>
    <row r="849" spans="1:8" ht="14.25">
      <c r="A849" t="s">
        <v>885</v>
      </c>
      <c r="B849">
        <v>109.2</v>
      </c>
      <c r="C849">
        <v>83.5</v>
      </c>
      <c r="E849">
        <f t="shared" si="28"/>
        <v>192.7</v>
      </c>
      <c r="F849" s="1">
        <f t="shared" si="29"/>
        <v>64.23333333333333</v>
      </c>
      <c r="G849" t="s">
        <v>881</v>
      </c>
      <c r="H849" s="2" t="s">
        <v>17</v>
      </c>
    </row>
    <row r="850" spans="1:8" ht="14.25">
      <c r="A850" t="s">
        <v>886</v>
      </c>
      <c r="B850">
        <v>100.6</v>
      </c>
      <c r="C850">
        <v>90.5</v>
      </c>
      <c r="E850">
        <f t="shared" si="28"/>
        <v>191.1</v>
      </c>
      <c r="F850" s="1">
        <f t="shared" si="29"/>
        <v>63.699999999999996</v>
      </c>
      <c r="G850" t="s">
        <v>881</v>
      </c>
      <c r="H850" s="2" t="s">
        <v>17</v>
      </c>
    </row>
    <row r="851" spans="1:8" ht="14.25">
      <c r="A851" t="s">
        <v>887</v>
      </c>
      <c r="B851">
        <v>103.9</v>
      </c>
      <c r="C851">
        <v>85.5</v>
      </c>
      <c r="E851">
        <f t="shared" si="28"/>
        <v>189.4</v>
      </c>
      <c r="F851" s="1">
        <f t="shared" si="29"/>
        <v>63.13333333333333</v>
      </c>
      <c r="G851" t="s">
        <v>881</v>
      </c>
      <c r="H851" s="2" t="s">
        <v>17</v>
      </c>
    </row>
    <row r="852" spans="1:8" ht="14.25">
      <c r="A852" t="s">
        <v>888</v>
      </c>
      <c r="B852">
        <v>93.5</v>
      </c>
      <c r="C852">
        <v>91.5</v>
      </c>
      <c r="E852">
        <f t="shared" si="28"/>
        <v>185</v>
      </c>
      <c r="F852" s="1">
        <f t="shared" si="29"/>
        <v>61.666666666666664</v>
      </c>
      <c r="G852" t="s">
        <v>881</v>
      </c>
      <c r="H852" s="2" t="s">
        <v>17</v>
      </c>
    </row>
    <row r="853" spans="1:8" ht="14.25">
      <c r="A853" t="s">
        <v>889</v>
      </c>
      <c r="B853">
        <v>88.2</v>
      </c>
      <c r="C853">
        <v>94.5</v>
      </c>
      <c r="E853">
        <f t="shared" si="28"/>
        <v>182.7</v>
      </c>
      <c r="F853" s="1">
        <f t="shared" si="29"/>
        <v>60.9</v>
      </c>
      <c r="G853" t="s">
        <v>881</v>
      </c>
      <c r="H853" s="2" t="s">
        <v>17</v>
      </c>
    </row>
    <row r="854" spans="1:8" ht="14.25">
      <c r="A854" t="s">
        <v>890</v>
      </c>
      <c r="B854">
        <v>82.7</v>
      </c>
      <c r="C854">
        <v>99</v>
      </c>
      <c r="E854">
        <f t="shared" si="28"/>
        <v>181.7</v>
      </c>
      <c r="F854" s="1">
        <f t="shared" si="29"/>
        <v>60.56666666666666</v>
      </c>
      <c r="G854" t="s">
        <v>881</v>
      </c>
      <c r="H854" s="2" t="s">
        <v>17</v>
      </c>
    </row>
    <row r="855" spans="1:8" ht="14.25">
      <c r="A855" t="s">
        <v>891</v>
      </c>
      <c r="B855">
        <v>99.6</v>
      </c>
      <c r="C855">
        <v>80.5</v>
      </c>
      <c r="E855">
        <f t="shared" si="28"/>
        <v>180.1</v>
      </c>
      <c r="F855" s="1">
        <f t="shared" si="29"/>
        <v>60.03333333333333</v>
      </c>
      <c r="G855" t="s">
        <v>881</v>
      </c>
      <c r="H855" s="2" t="s">
        <v>17</v>
      </c>
    </row>
    <row r="856" spans="1:8" ht="14.25">
      <c r="A856" t="s">
        <v>892</v>
      </c>
      <c r="B856">
        <v>83.9</v>
      </c>
      <c r="C856">
        <v>96</v>
      </c>
      <c r="E856">
        <f t="shared" si="28"/>
        <v>179.9</v>
      </c>
      <c r="F856" s="1">
        <f t="shared" si="29"/>
        <v>59.96666666666667</v>
      </c>
      <c r="G856" t="s">
        <v>881</v>
      </c>
      <c r="H856" s="2" t="s">
        <v>17</v>
      </c>
    </row>
    <row r="857" spans="1:8" ht="14.25">
      <c r="A857" t="s">
        <v>893</v>
      </c>
      <c r="B857">
        <v>91.9</v>
      </c>
      <c r="C857">
        <v>86.5</v>
      </c>
      <c r="E857">
        <f t="shared" si="28"/>
        <v>178.4</v>
      </c>
      <c r="F857" s="1">
        <f t="shared" si="29"/>
        <v>59.46666666666667</v>
      </c>
      <c r="G857" t="s">
        <v>881</v>
      </c>
      <c r="H857" s="2" t="s">
        <v>17</v>
      </c>
    </row>
    <row r="858" spans="1:8" ht="14.25">
      <c r="A858" t="s">
        <v>894</v>
      </c>
      <c r="B858">
        <v>86.4</v>
      </c>
      <c r="C858">
        <v>92</v>
      </c>
      <c r="E858">
        <f t="shared" si="28"/>
        <v>178.4</v>
      </c>
      <c r="F858" s="1">
        <f t="shared" si="29"/>
        <v>59.46666666666667</v>
      </c>
      <c r="G858" t="s">
        <v>881</v>
      </c>
      <c r="H858" s="2" t="s">
        <v>17</v>
      </c>
    </row>
    <row r="859" spans="1:8" ht="14.25">
      <c r="A859" t="s">
        <v>895</v>
      </c>
      <c r="B859">
        <v>102.4</v>
      </c>
      <c r="C859">
        <v>74.5</v>
      </c>
      <c r="E859">
        <f t="shared" si="28"/>
        <v>176.9</v>
      </c>
      <c r="F859" s="1">
        <f t="shared" si="29"/>
        <v>58.96666666666667</v>
      </c>
      <c r="G859" t="s">
        <v>881</v>
      </c>
      <c r="H859" s="2" t="s">
        <v>17</v>
      </c>
    </row>
    <row r="860" spans="1:8" ht="14.25">
      <c r="A860" t="s">
        <v>896</v>
      </c>
      <c r="B860">
        <v>85.5</v>
      </c>
      <c r="C860">
        <v>90</v>
      </c>
      <c r="E860">
        <f t="shared" si="28"/>
        <v>175.5</v>
      </c>
      <c r="F860" s="1">
        <f t="shared" si="29"/>
        <v>58.5</v>
      </c>
      <c r="G860" t="s">
        <v>881</v>
      </c>
      <c r="H860" s="2" t="s">
        <v>17</v>
      </c>
    </row>
    <row r="861" spans="1:8" ht="14.25">
      <c r="A861" t="s">
        <v>897</v>
      </c>
      <c r="B861">
        <v>91.5</v>
      </c>
      <c r="C861">
        <v>83.5</v>
      </c>
      <c r="E861">
        <f t="shared" si="28"/>
        <v>175</v>
      </c>
      <c r="F861" s="1">
        <f t="shared" si="29"/>
        <v>58.333333333333336</v>
      </c>
      <c r="G861" t="s">
        <v>881</v>
      </c>
      <c r="H861" s="2" t="s">
        <v>17</v>
      </c>
    </row>
    <row r="862" spans="1:8" ht="14.25">
      <c r="A862" t="s">
        <v>898</v>
      </c>
      <c r="B862">
        <v>78.3</v>
      </c>
      <c r="C862">
        <v>95</v>
      </c>
      <c r="E862">
        <f t="shared" si="28"/>
        <v>173.3</v>
      </c>
      <c r="F862" s="1">
        <f t="shared" si="29"/>
        <v>57.76666666666667</v>
      </c>
      <c r="G862" t="s">
        <v>881</v>
      </c>
      <c r="H862" s="2" t="s">
        <v>17</v>
      </c>
    </row>
    <row r="863" spans="1:8" ht="14.25">
      <c r="A863" t="s">
        <v>899</v>
      </c>
      <c r="B863">
        <v>85.3</v>
      </c>
      <c r="C863">
        <v>87</v>
      </c>
      <c r="E863">
        <f t="shared" si="28"/>
        <v>172.3</v>
      </c>
      <c r="F863" s="1">
        <f t="shared" si="29"/>
        <v>57.43333333333334</v>
      </c>
      <c r="G863" t="s">
        <v>881</v>
      </c>
      <c r="H863" s="2" t="s">
        <v>17</v>
      </c>
    </row>
    <row r="864" spans="1:8" ht="14.25">
      <c r="A864" t="s">
        <v>900</v>
      </c>
      <c r="B864">
        <v>91.1</v>
      </c>
      <c r="C864">
        <v>79</v>
      </c>
      <c r="E864">
        <f t="shared" si="28"/>
        <v>170.1</v>
      </c>
      <c r="F864" s="1">
        <f t="shared" si="29"/>
        <v>56.699999999999996</v>
      </c>
      <c r="G864" t="s">
        <v>881</v>
      </c>
      <c r="H864" s="2" t="s">
        <v>17</v>
      </c>
    </row>
    <row r="865" spans="1:8" ht="14.25">
      <c r="A865" t="s">
        <v>901</v>
      </c>
      <c r="B865">
        <v>73</v>
      </c>
      <c r="C865">
        <v>94</v>
      </c>
      <c r="E865">
        <f t="shared" si="28"/>
        <v>167</v>
      </c>
      <c r="F865" s="1">
        <f t="shared" si="29"/>
        <v>55.666666666666664</v>
      </c>
      <c r="G865" t="s">
        <v>881</v>
      </c>
      <c r="H865" s="2" t="s">
        <v>17</v>
      </c>
    </row>
    <row r="866" spans="1:8" ht="14.25">
      <c r="A866" t="s">
        <v>902</v>
      </c>
      <c r="B866">
        <v>96.7</v>
      </c>
      <c r="C866">
        <v>70</v>
      </c>
      <c r="E866">
        <f t="shared" si="28"/>
        <v>166.7</v>
      </c>
      <c r="F866" s="1">
        <f t="shared" si="29"/>
        <v>55.56666666666666</v>
      </c>
      <c r="G866" t="s">
        <v>881</v>
      </c>
      <c r="H866" s="2" t="s">
        <v>17</v>
      </c>
    </row>
    <row r="867" spans="1:8" ht="14.25">
      <c r="A867" t="s">
        <v>903</v>
      </c>
      <c r="B867">
        <v>84.6</v>
      </c>
      <c r="C867">
        <v>81</v>
      </c>
      <c r="E867">
        <f t="shared" si="28"/>
        <v>165.6</v>
      </c>
      <c r="F867" s="1">
        <f t="shared" si="29"/>
        <v>55.199999999999996</v>
      </c>
      <c r="G867" t="s">
        <v>881</v>
      </c>
      <c r="H867" s="2" t="s">
        <v>17</v>
      </c>
    </row>
    <row r="868" spans="1:8" ht="14.25">
      <c r="A868" t="s">
        <v>904</v>
      </c>
      <c r="B868">
        <v>74.4</v>
      </c>
      <c r="C868">
        <v>91</v>
      </c>
      <c r="E868">
        <f t="shared" si="28"/>
        <v>165.4</v>
      </c>
      <c r="F868" s="1">
        <f t="shared" si="29"/>
        <v>55.13333333333333</v>
      </c>
      <c r="G868" t="s">
        <v>881</v>
      </c>
      <c r="H868" s="2" t="s">
        <v>17</v>
      </c>
    </row>
    <row r="869" spans="1:8" ht="14.25">
      <c r="A869" t="s">
        <v>905</v>
      </c>
      <c r="B869">
        <v>82.2</v>
      </c>
      <c r="C869">
        <v>82</v>
      </c>
      <c r="E869">
        <f t="shared" si="28"/>
        <v>164.2</v>
      </c>
      <c r="F869" s="1">
        <f t="shared" si="29"/>
        <v>54.73333333333333</v>
      </c>
      <c r="G869" t="s">
        <v>881</v>
      </c>
      <c r="H869" s="2" t="s">
        <v>17</v>
      </c>
    </row>
    <row r="870" spans="1:8" ht="14.25">
      <c r="A870" t="s">
        <v>906</v>
      </c>
      <c r="B870">
        <v>79.4</v>
      </c>
      <c r="C870">
        <v>82</v>
      </c>
      <c r="E870">
        <f t="shared" si="28"/>
        <v>161.4</v>
      </c>
      <c r="F870" s="1">
        <f t="shared" si="29"/>
        <v>53.800000000000004</v>
      </c>
      <c r="G870" t="s">
        <v>881</v>
      </c>
      <c r="H870" s="2" t="s">
        <v>17</v>
      </c>
    </row>
    <row r="871" spans="1:8" ht="14.25">
      <c r="A871" t="s">
        <v>907</v>
      </c>
      <c r="B871">
        <v>85.8</v>
      </c>
      <c r="C871">
        <v>75.5</v>
      </c>
      <c r="E871">
        <f t="shared" si="28"/>
        <v>161.3</v>
      </c>
      <c r="F871" s="1">
        <f t="shared" si="29"/>
        <v>53.76666666666667</v>
      </c>
      <c r="G871" t="s">
        <v>881</v>
      </c>
      <c r="H871" s="2" t="s">
        <v>17</v>
      </c>
    </row>
    <row r="872" spans="1:8" ht="14.25">
      <c r="A872" t="s">
        <v>908</v>
      </c>
      <c r="B872">
        <v>72.2</v>
      </c>
      <c r="C872">
        <v>89</v>
      </c>
      <c r="E872">
        <f t="shared" si="28"/>
        <v>161.2</v>
      </c>
      <c r="F872" s="1">
        <f t="shared" si="29"/>
        <v>53.73333333333333</v>
      </c>
      <c r="G872" t="s">
        <v>881</v>
      </c>
      <c r="H872" s="2" t="s">
        <v>17</v>
      </c>
    </row>
    <row r="873" spans="1:8" ht="14.25">
      <c r="A873" t="s">
        <v>909</v>
      </c>
      <c r="B873">
        <v>65.6</v>
      </c>
      <c r="C873">
        <v>94</v>
      </c>
      <c r="E873">
        <f t="shared" si="28"/>
        <v>159.6</v>
      </c>
      <c r="F873" s="1">
        <f t="shared" si="29"/>
        <v>53.199999999999996</v>
      </c>
      <c r="G873" t="s">
        <v>881</v>
      </c>
      <c r="H873" s="2" t="s">
        <v>17</v>
      </c>
    </row>
    <row r="874" spans="1:8" ht="14.25">
      <c r="A874" t="s">
        <v>910</v>
      </c>
      <c r="B874">
        <v>81.5</v>
      </c>
      <c r="C874">
        <v>76</v>
      </c>
      <c r="E874">
        <f t="shared" si="28"/>
        <v>157.5</v>
      </c>
      <c r="F874" s="1">
        <f t="shared" si="29"/>
        <v>52.5</v>
      </c>
      <c r="G874" t="s">
        <v>881</v>
      </c>
      <c r="H874" s="2" t="s">
        <v>17</v>
      </c>
    </row>
    <row r="875" spans="1:8" ht="14.25">
      <c r="A875" t="s">
        <v>911</v>
      </c>
      <c r="B875">
        <v>73.6</v>
      </c>
      <c r="C875">
        <v>83</v>
      </c>
      <c r="E875">
        <f t="shared" si="28"/>
        <v>156.6</v>
      </c>
      <c r="F875" s="1">
        <f t="shared" si="29"/>
        <v>52.199999999999996</v>
      </c>
      <c r="G875" t="s">
        <v>881</v>
      </c>
      <c r="H875" s="2" t="s">
        <v>17</v>
      </c>
    </row>
    <row r="876" spans="1:8" ht="14.25">
      <c r="A876" t="s">
        <v>912</v>
      </c>
      <c r="B876">
        <v>80</v>
      </c>
      <c r="C876">
        <v>69</v>
      </c>
      <c r="E876">
        <f t="shared" si="28"/>
        <v>149</v>
      </c>
      <c r="F876" s="1">
        <f t="shared" si="29"/>
        <v>49.666666666666664</v>
      </c>
      <c r="G876" t="s">
        <v>881</v>
      </c>
      <c r="H876" s="2" t="s">
        <v>17</v>
      </c>
    </row>
    <row r="877" spans="1:8" ht="14.25">
      <c r="A877" t="s">
        <v>913</v>
      </c>
      <c r="B877">
        <v>62.3</v>
      </c>
      <c r="C877">
        <v>84</v>
      </c>
      <c r="E877">
        <f t="shared" si="28"/>
        <v>146.3</v>
      </c>
      <c r="F877" s="1">
        <f t="shared" si="29"/>
        <v>48.76666666666667</v>
      </c>
      <c r="G877" t="s">
        <v>881</v>
      </c>
      <c r="H877" s="2" t="s">
        <v>17</v>
      </c>
    </row>
    <row r="878" spans="1:8" ht="14.25">
      <c r="A878" t="s">
        <v>914</v>
      </c>
      <c r="B878">
        <v>63.2</v>
      </c>
      <c r="C878">
        <v>83</v>
      </c>
      <c r="E878">
        <f t="shared" si="28"/>
        <v>146.2</v>
      </c>
      <c r="F878" s="1">
        <f t="shared" si="29"/>
        <v>48.73333333333333</v>
      </c>
      <c r="G878" t="s">
        <v>881</v>
      </c>
      <c r="H878" s="2" t="s">
        <v>17</v>
      </c>
    </row>
    <row r="879" spans="1:8" ht="14.25">
      <c r="A879" t="s">
        <v>915</v>
      </c>
      <c r="B879">
        <v>79.6</v>
      </c>
      <c r="C879">
        <v>60</v>
      </c>
      <c r="E879">
        <f t="shared" si="28"/>
        <v>139.6</v>
      </c>
      <c r="F879" s="1">
        <f t="shared" si="29"/>
        <v>46.53333333333333</v>
      </c>
      <c r="G879" t="s">
        <v>881</v>
      </c>
      <c r="H879" s="2" t="s">
        <v>17</v>
      </c>
    </row>
    <row r="880" spans="1:8" ht="14.25">
      <c r="A880" t="s">
        <v>916</v>
      </c>
      <c r="B880">
        <v>71.1</v>
      </c>
      <c r="C880">
        <v>68</v>
      </c>
      <c r="E880">
        <f t="shared" si="28"/>
        <v>139.1</v>
      </c>
      <c r="F880" s="1">
        <f t="shared" si="29"/>
        <v>46.36666666666667</v>
      </c>
      <c r="G880" t="s">
        <v>881</v>
      </c>
      <c r="H880" s="2" t="s">
        <v>17</v>
      </c>
    </row>
    <row r="881" spans="1:8" ht="14.25">
      <c r="A881" t="s">
        <v>917</v>
      </c>
      <c r="B881">
        <v>59.9</v>
      </c>
      <c r="C881">
        <v>67</v>
      </c>
      <c r="E881">
        <f t="shared" si="28"/>
        <v>126.9</v>
      </c>
      <c r="F881" s="1">
        <f t="shared" si="29"/>
        <v>42.300000000000004</v>
      </c>
      <c r="G881" t="s">
        <v>881</v>
      </c>
      <c r="H881" s="2" t="s">
        <v>17</v>
      </c>
    </row>
    <row r="882" spans="1:8" ht="14.25">
      <c r="A882" t="s">
        <v>918</v>
      </c>
      <c r="B882">
        <v>39.5</v>
      </c>
      <c r="C882">
        <v>3</v>
      </c>
      <c r="E882">
        <f t="shared" si="28"/>
        <v>42.5</v>
      </c>
      <c r="F882" s="1">
        <f t="shared" si="29"/>
        <v>14.166666666666666</v>
      </c>
      <c r="G882" t="s">
        <v>881</v>
      </c>
      <c r="H882" s="2" t="s">
        <v>17</v>
      </c>
    </row>
    <row r="883" spans="1:8" ht="14.25">
      <c r="A883" t="s">
        <v>919</v>
      </c>
      <c r="B883">
        <v>0</v>
      </c>
      <c r="C883">
        <v>0</v>
      </c>
      <c r="E883">
        <f t="shared" si="28"/>
        <v>0</v>
      </c>
      <c r="F883" s="1">
        <f t="shared" si="29"/>
        <v>0</v>
      </c>
      <c r="G883" t="s">
        <v>881</v>
      </c>
      <c r="H883" s="2" t="s">
        <v>17</v>
      </c>
    </row>
    <row r="884" spans="1:8" ht="14.25">
      <c r="A884" t="s">
        <v>920</v>
      </c>
      <c r="B884">
        <v>0</v>
      </c>
      <c r="C884">
        <v>0</v>
      </c>
      <c r="E884">
        <f t="shared" si="28"/>
        <v>0</v>
      </c>
      <c r="F884" s="1">
        <f t="shared" si="29"/>
        <v>0</v>
      </c>
      <c r="G884" t="s">
        <v>881</v>
      </c>
      <c r="H884" s="2" t="s">
        <v>17</v>
      </c>
    </row>
    <row r="885" spans="1:8" ht="14.25">
      <c r="A885" t="s">
        <v>921</v>
      </c>
      <c r="B885">
        <v>0</v>
      </c>
      <c r="C885">
        <v>0</v>
      </c>
      <c r="E885">
        <f t="shared" si="28"/>
        <v>0</v>
      </c>
      <c r="F885" s="1">
        <f t="shared" si="29"/>
        <v>0</v>
      </c>
      <c r="G885" t="s">
        <v>881</v>
      </c>
      <c r="H885" s="2" t="s">
        <v>17</v>
      </c>
    </row>
    <row r="886" spans="1:8" ht="14.25">
      <c r="A886" t="s">
        <v>922</v>
      </c>
      <c r="B886">
        <v>0</v>
      </c>
      <c r="C886">
        <v>0</v>
      </c>
      <c r="E886">
        <f aca="true" t="shared" si="30" ref="E886:E949">B886+C886+D886</f>
        <v>0</v>
      </c>
      <c r="F886" s="1">
        <f aca="true" t="shared" si="31" ref="F886:F949">E886/3</f>
        <v>0</v>
      </c>
      <c r="G886" t="s">
        <v>881</v>
      </c>
      <c r="H886" s="2" t="s">
        <v>17</v>
      </c>
    </row>
    <row r="887" spans="1:8" ht="14.25">
      <c r="A887" t="s">
        <v>923</v>
      </c>
      <c r="B887">
        <v>0</v>
      </c>
      <c r="C887">
        <v>0</v>
      </c>
      <c r="E887">
        <f t="shared" si="30"/>
        <v>0</v>
      </c>
      <c r="F887" s="1">
        <f t="shared" si="31"/>
        <v>0</v>
      </c>
      <c r="G887" t="s">
        <v>881</v>
      </c>
      <c r="H887" s="2" t="s">
        <v>17</v>
      </c>
    </row>
    <row r="888" spans="1:8" ht="14.25">
      <c r="A888" t="s">
        <v>924</v>
      </c>
      <c r="B888">
        <v>98.3</v>
      </c>
      <c r="C888">
        <v>83.5</v>
      </c>
      <c r="E888">
        <f t="shared" si="30"/>
        <v>181.8</v>
      </c>
      <c r="F888" s="1">
        <f t="shared" si="31"/>
        <v>60.6</v>
      </c>
      <c r="G888" t="s">
        <v>925</v>
      </c>
      <c r="H888" s="2" t="s">
        <v>926</v>
      </c>
    </row>
    <row r="889" spans="1:8" ht="14.25">
      <c r="A889" t="s">
        <v>927</v>
      </c>
      <c r="B889">
        <v>87.5</v>
      </c>
      <c r="C889">
        <v>85</v>
      </c>
      <c r="E889">
        <f t="shared" si="30"/>
        <v>172.5</v>
      </c>
      <c r="F889" s="1">
        <f t="shared" si="31"/>
        <v>57.5</v>
      </c>
      <c r="G889" t="s">
        <v>925</v>
      </c>
      <c r="H889" s="2" t="s">
        <v>926</v>
      </c>
    </row>
    <row r="890" spans="1:8" ht="14.25">
      <c r="A890" t="s">
        <v>928</v>
      </c>
      <c r="B890">
        <v>95.9</v>
      </c>
      <c r="C890">
        <v>76.5</v>
      </c>
      <c r="E890">
        <f t="shared" si="30"/>
        <v>172.4</v>
      </c>
      <c r="F890" s="1">
        <f t="shared" si="31"/>
        <v>57.46666666666667</v>
      </c>
      <c r="G890" t="s">
        <v>925</v>
      </c>
      <c r="H890" s="2" t="s">
        <v>926</v>
      </c>
    </row>
    <row r="891" spans="1:8" ht="14.25">
      <c r="A891" t="s">
        <v>929</v>
      </c>
      <c r="B891">
        <v>86.6</v>
      </c>
      <c r="C891">
        <v>85</v>
      </c>
      <c r="E891">
        <f t="shared" si="30"/>
        <v>171.6</v>
      </c>
      <c r="F891" s="1">
        <f t="shared" si="31"/>
        <v>57.199999999999996</v>
      </c>
      <c r="G891" t="s">
        <v>925</v>
      </c>
      <c r="H891" s="2" t="s">
        <v>17</v>
      </c>
    </row>
    <row r="892" spans="1:8" ht="14.25">
      <c r="A892" t="s">
        <v>930</v>
      </c>
      <c r="B892">
        <v>82.1</v>
      </c>
      <c r="C892">
        <v>80.5</v>
      </c>
      <c r="E892">
        <f t="shared" si="30"/>
        <v>162.6</v>
      </c>
      <c r="F892" s="1">
        <f t="shared" si="31"/>
        <v>54.199999999999996</v>
      </c>
      <c r="G892" t="s">
        <v>925</v>
      </c>
      <c r="H892" s="2" t="s">
        <v>17</v>
      </c>
    </row>
    <row r="893" spans="1:8" ht="14.25">
      <c r="A893" t="s">
        <v>931</v>
      </c>
      <c r="B893">
        <v>78</v>
      </c>
      <c r="C893">
        <v>83</v>
      </c>
      <c r="E893">
        <f t="shared" si="30"/>
        <v>161</v>
      </c>
      <c r="F893" s="1">
        <f t="shared" si="31"/>
        <v>53.666666666666664</v>
      </c>
      <c r="G893" t="s">
        <v>925</v>
      </c>
      <c r="H893" s="2" t="s">
        <v>17</v>
      </c>
    </row>
    <row r="894" spans="1:8" ht="14.25">
      <c r="A894" t="s">
        <v>932</v>
      </c>
      <c r="B894">
        <v>76.5</v>
      </c>
      <c r="C894">
        <v>83</v>
      </c>
      <c r="E894">
        <f t="shared" si="30"/>
        <v>159.5</v>
      </c>
      <c r="F894" s="1">
        <f t="shared" si="31"/>
        <v>53.166666666666664</v>
      </c>
      <c r="G894" t="s">
        <v>925</v>
      </c>
      <c r="H894" s="2" t="s">
        <v>17</v>
      </c>
    </row>
    <row r="895" spans="1:8" ht="14.25">
      <c r="A895" t="s">
        <v>933</v>
      </c>
      <c r="B895">
        <v>89.5</v>
      </c>
      <c r="C895">
        <v>68</v>
      </c>
      <c r="E895">
        <f t="shared" si="30"/>
        <v>157.5</v>
      </c>
      <c r="F895" s="1">
        <f t="shared" si="31"/>
        <v>52.5</v>
      </c>
      <c r="G895" t="s">
        <v>925</v>
      </c>
      <c r="H895" s="2" t="s">
        <v>17</v>
      </c>
    </row>
    <row r="896" spans="1:8" ht="14.25">
      <c r="A896" t="s">
        <v>934</v>
      </c>
      <c r="B896">
        <v>75.3</v>
      </c>
      <c r="C896">
        <v>81</v>
      </c>
      <c r="E896">
        <f t="shared" si="30"/>
        <v>156.3</v>
      </c>
      <c r="F896" s="1">
        <f t="shared" si="31"/>
        <v>52.1</v>
      </c>
      <c r="G896" t="s">
        <v>925</v>
      </c>
      <c r="H896" s="2" t="s">
        <v>17</v>
      </c>
    </row>
    <row r="897" spans="1:8" ht="14.25">
      <c r="A897" t="s">
        <v>935</v>
      </c>
      <c r="B897">
        <v>58.4</v>
      </c>
      <c r="C897">
        <v>97</v>
      </c>
      <c r="E897">
        <f t="shared" si="30"/>
        <v>155.4</v>
      </c>
      <c r="F897" s="1">
        <f t="shared" si="31"/>
        <v>51.800000000000004</v>
      </c>
      <c r="G897" t="s">
        <v>925</v>
      </c>
      <c r="H897" s="2" t="s">
        <v>17</v>
      </c>
    </row>
    <row r="898" spans="1:8" ht="14.25">
      <c r="A898" t="s">
        <v>936</v>
      </c>
      <c r="B898">
        <v>81.9</v>
      </c>
      <c r="C898">
        <v>71</v>
      </c>
      <c r="E898">
        <f t="shared" si="30"/>
        <v>152.9</v>
      </c>
      <c r="F898" s="1">
        <f t="shared" si="31"/>
        <v>50.96666666666667</v>
      </c>
      <c r="G898" t="s">
        <v>925</v>
      </c>
      <c r="H898" s="2" t="s">
        <v>17</v>
      </c>
    </row>
    <row r="899" spans="1:8" ht="14.25">
      <c r="A899" t="s">
        <v>937</v>
      </c>
      <c r="B899">
        <v>0</v>
      </c>
      <c r="C899">
        <v>0</v>
      </c>
      <c r="E899">
        <f t="shared" si="30"/>
        <v>0</v>
      </c>
      <c r="F899" s="1">
        <f t="shared" si="31"/>
        <v>0</v>
      </c>
      <c r="G899" t="s">
        <v>925</v>
      </c>
      <c r="H899" s="2" t="s">
        <v>17</v>
      </c>
    </row>
    <row r="900" spans="1:8" ht="14.25">
      <c r="A900" t="s">
        <v>938</v>
      </c>
      <c r="B900">
        <v>0</v>
      </c>
      <c r="C900">
        <v>0</v>
      </c>
      <c r="E900">
        <f t="shared" si="30"/>
        <v>0</v>
      </c>
      <c r="F900" s="1">
        <f t="shared" si="31"/>
        <v>0</v>
      </c>
      <c r="G900" t="s">
        <v>925</v>
      </c>
      <c r="H900" s="2" t="s">
        <v>17</v>
      </c>
    </row>
    <row r="901" spans="1:8" ht="14.25">
      <c r="A901" t="s">
        <v>939</v>
      </c>
      <c r="B901">
        <v>103.1</v>
      </c>
      <c r="C901">
        <v>95.5</v>
      </c>
      <c r="E901">
        <f t="shared" si="30"/>
        <v>198.6</v>
      </c>
      <c r="F901" s="1">
        <f t="shared" si="31"/>
        <v>66.2</v>
      </c>
      <c r="G901" t="s">
        <v>940</v>
      </c>
      <c r="H901" s="2" t="s">
        <v>926</v>
      </c>
    </row>
    <row r="902" spans="1:8" ht="14.25">
      <c r="A902" t="s">
        <v>941</v>
      </c>
      <c r="B902">
        <v>112.1</v>
      </c>
      <c r="C902">
        <v>83.5</v>
      </c>
      <c r="E902">
        <f t="shared" si="30"/>
        <v>195.6</v>
      </c>
      <c r="F902" s="1">
        <f t="shared" si="31"/>
        <v>65.2</v>
      </c>
      <c r="G902" t="s">
        <v>940</v>
      </c>
      <c r="H902" s="2" t="s">
        <v>926</v>
      </c>
    </row>
    <row r="903" spans="1:8" ht="14.25">
      <c r="A903" t="s">
        <v>942</v>
      </c>
      <c r="B903">
        <v>101</v>
      </c>
      <c r="C903">
        <v>87</v>
      </c>
      <c r="E903">
        <f t="shared" si="30"/>
        <v>188</v>
      </c>
      <c r="F903" s="1">
        <f t="shared" si="31"/>
        <v>62.666666666666664</v>
      </c>
      <c r="G903" t="s">
        <v>940</v>
      </c>
      <c r="H903" s="2" t="s">
        <v>926</v>
      </c>
    </row>
    <row r="904" spans="1:8" ht="14.25">
      <c r="A904" t="s">
        <v>943</v>
      </c>
      <c r="B904">
        <v>97.2</v>
      </c>
      <c r="C904">
        <v>88.5</v>
      </c>
      <c r="E904">
        <f t="shared" si="30"/>
        <v>185.7</v>
      </c>
      <c r="F904" s="1">
        <f t="shared" si="31"/>
        <v>61.9</v>
      </c>
      <c r="G904" t="s">
        <v>940</v>
      </c>
      <c r="H904" s="2" t="s">
        <v>17</v>
      </c>
    </row>
    <row r="905" spans="1:8" ht="14.25">
      <c r="A905" t="s">
        <v>944</v>
      </c>
      <c r="B905">
        <v>92.3</v>
      </c>
      <c r="C905">
        <v>92</v>
      </c>
      <c r="E905">
        <f t="shared" si="30"/>
        <v>184.3</v>
      </c>
      <c r="F905" s="1">
        <f t="shared" si="31"/>
        <v>61.43333333333334</v>
      </c>
      <c r="G905" t="s">
        <v>940</v>
      </c>
      <c r="H905" s="2" t="s">
        <v>17</v>
      </c>
    </row>
    <row r="906" spans="1:8" ht="14.25">
      <c r="A906" t="s">
        <v>945</v>
      </c>
      <c r="B906">
        <v>97.7</v>
      </c>
      <c r="C906">
        <v>85</v>
      </c>
      <c r="E906">
        <f t="shared" si="30"/>
        <v>182.7</v>
      </c>
      <c r="F906" s="1">
        <f t="shared" si="31"/>
        <v>60.9</v>
      </c>
      <c r="G906" t="s">
        <v>940</v>
      </c>
      <c r="H906" s="2" t="s">
        <v>17</v>
      </c>
    </row>
    <row r="907" spans="1:8" ht="14.25">
      <c r="A907" t="s">
        <v>946</v>
      </c>
      <c r="B907">
        <v>89.3</v>
      </c>
      <c r="C907">
        <v>92.5</v>
      </c>
      <c r="E907">
        <f t="shared" si="30"/>
        <v>181.8</v>
      </c>
      <c r="F907" s="1">
        <f t="shared" si="31"/>
        <v>60.6</v>
      </c>
      <c r="G907" t="s">
        <v>940</v>
      </c>
      <c r="H907" s="2" t="s">
        <v>17</v>
      </c>
    </row>
    <row r="908" spans="1:8" ht="14.25">
      <c r="A908" t="s">
        <v>947</v>
      </c>
      <c r="B908">
        <v>87.3</v>
      </c>
      <c r="C908">
        <v>89.5</v>
      </c>
      <c r="E908">
        <f t="shared" si="30"/>
        <v>176.8</v>
      </c>
      <c r="F908" s="1">
        <f t="shared" si="31"/>
        <v>58.93333333333334</v>
      </c>
      <c r="G908" t="s">
        <v>940</v>
      </c>
      <c r="H908" s="2" t="s">
        <v>17</v>
      </c>
    </row>
    <row r="909" spans="1:8" ht="14.25">
      <c r="A909" t="s">
        <v>948</v>
      </c>
      <c r="B909">
        <v>79.8</v>
      </c>
      <c r="C909">
        <v>91</v>
      </c>
      <c r="E909">
        <f t="shared" si="30"/>
        <v>170.8</v>
      </c>
      <c r="F909" s="1">
        <f t="shared" si="31"/>
        <v>56.93333333333334</v>
      </c>
      <c r="G909" t="s">
        <v>940</v>
      </c>
      <c r="H909" s="2" t="s">
        <v>17</v>
      </c>
    </row>
    <row r="910" spans="1:8" ht="14.25">
      <c r="A910" t="s">
        <v>949</v>
      </c>
      <c r="B910">
        <v>84.3</v>
      </c>
      <c r="C910">
        <v>85</v>
      </c>
      <c r="E910">
        <f t="shared" si="30"/>
        <v>169.3</v>
      </c>
      <c r="F910" s="1">
        <f t="shared" si="31"/>
        <v>56.43333333333334</v>
      </c>
      <c r="G910" t="s">
        <v>940</v>
      </c>
      <c r="H910" s="2" t="s">
        <v>17</v>
      </c>
    </row>
    <row r="911" spans="1:8" ht="14.25">
      <c r="A911" t="s">
        <v>950</v>
      </c>
      <c r="B911">
        <v>69.4</v>
      </c>
      <c r="C911">
        <v>89</v>
      </c>
      <c r="E911">
        <f t="shared" si="30"/>
        <v>158.4</v>
      </c>
      <c r="F911" s="1">
        <f t="shared" si="31"/>
        <v>52.800000000000004</v>
      </c>
      <c r="G911" t="s">
        <v>940</v>
      </c>
      <c r="H911" s="2" t="s">
        <v>17</v>
      </c>
    </row>
    <row r="912" spans="1:8" ht="14.25">
      <c r="A912" t="s">
        <v>951</v>
      </c>
      <c r="B912">
        <v>73.2</v>
      </c>
      <c r="C912">
        <v>85</v>
      </c>
      <c r="E912">
        <f t="shared" si="30"/>
        <v>158.2</v>
      </c>
      <c r="F912" s="1">
        <f t="shared" si="31"/>
        <v>52.73333333333333</v>
      </c>
      <c r="G912" t="s">
        <v>940</v>
      </c>
      <c r="H912" s="2" t="s">
        <v>17</v>
      </c>
    </row>
    <row r="913" spans="1:8" ht="14.25">
      <c r="A913" t="s">
        <v>952</v>
      </c>
      <c r="B913">
        <v>80.3</v>
      </c>
      <c r="C913">
        <v>70</v>
      </c>
      <c r="E913">
        <f t="shared" si="30"/>
        <v>150.3</v>
      </c>
      <c r="F913" s="1">
        <f t="shared" si="31"/>
        <v>50.1</v>
      </c>
      <c r="G913" t="s">
        <v>940</v>
      </c>
      <c r="H913" s="2" t="s">
        <v>17</v>
      </c>
    </row>
    <row r="914" spans="1:8" ht="14.25">
      <c r="A914" t="s">
        <v>953</v>
      </c>
      <c r="B914">
        <v>63.8</v>
      </c>
      <c r="C914">
        <v>81</v>
      </c>
      <c r="E914">
        <f t="shared" si="30"/>
        <v>144.8</v>
      </c>
      <c r="F914" s="1">
        <f t="shared" si="31"/>
        <v>48.26666666666667</v>
      </c>
      <c r="G914" t="s">
        <v>940</v>
      </c>
      <c r="H914" s="2" t="s">
        <v>17</v>
      </c>
    </row>
    <row r="915" spans="1:8" ht="14.25">
      <c r="A915" t="s">
        <v>954</v>
      </c>
      <c r="B915">
        <v>66.6</v>
      </c>
      <c r="C915">
        <v>76</v>
      </c>
      <c r="E915">
        <f t="shared" si="30"/>
        <v>142.6</v>
      </c>
      <c r="F915" s="1">
        <f t="shared" si="31"/>
        <v>47.53333333333333</v>
      </c>
      <c r="G915" t="s">
        <v>940</v>
      </c>
      <c r="H915" s="2" t="s">
        <v>17</v>
      </c>
    </row>
    <row r="916" spans="1:8" ht="14.25">
      <c r="A916" t="s">
        <v>955</v>
      </c>
      <c r="B916">
        <v>72.2</v>
      </c>
      <c r="C916">
        <v>70</v>
      </c>
      <c r="E916">
        <f t="shared" si="30"/>
        <v>142.2</v>
      </c>
      <c r="F916" s="1">
        <f t="shared" si="31"/>
        <v>47.4</v>
      </c>
      <c r="G916" t="s">
        <v>940</v>
      </c>
      <c r="H916" s="2" t="s">
        <v>17</v>
      </c>
    </row>
    <row r="917" spans="1:8" ht="14.25">
      <c r="A917" t="s">
        <v>956</v>
      </c>
      <c r="B917">
        <v>69.3</v>
      </c>
      <c r="C917">
        <v>63</v>
      </c>
      <c r="E917">
        <f t="shared" si="30"/>
        <v>132.3</v>
      </c>
      <c r="F917" s="1">
        <f t="shared" si="31"/>
        <v>44.1</v>
      </c>
      <c r="G917" t="s">
        <v>940</v>
      </c>
      <c r="H917" s="2" t="s">
        <v>17</v>
      </c>
    </row>
    <row r="918" spans="1:8" ht="14.25">
      <c r="A918" t="s">
        <v>957</v>
      </c>
      <c r="B918">
        <v>0</v>
      </c>
      <c r="C918">
        <v>0</v>
      </c>
      <c r="E918">
        <f t="shared" si="30"/>
        <v>0</v>
      </c>
      <c r="F918" s="1">
        <f t="shared" si="31"/>
        <v>0</v>
      </c>
      <c r="G918" t="s">
        <v>940</v>
      </c>
      <c r="H918" s="2" t="s">
        <v>17</v>
      </c>
    </row>
    <row r="919" spans="1:8" ht="14.25">
      <c r="A919" t="s">
        <v>958</v>
      </c>
      <c r="B919">
        <v>102.2</v>
      </c>
      <c r="C919">
        <v>103</v>
      </c>
      <c r="E919">
        <f t="shared" si="30"/>
        <v>205.2</v>
      </c>
      <c r="F919" s="1">
        <f t="shared" si="31"/>
        <v>68.39999999999999</v>
      </c>
      <c r="G919" t="s">
        <v>959</v>
      </c>
      <c r="H919" s="2" t="s">
        <v>926</v>
      </c>
    </row>
    <row r="920" spans="1:8" ht="14.25">
      <c r="A920" t="s">
        <v>960</v>
      </c>
      <c r="B920">
        <v>93.9</v>
      </c>
      <c r="C920">
        <v>106.5</v>
      </c>
      <c r="E920">
        <f t="shared" si="30"/>
        <v>200.4</v>
      </c>
      <c r="F920" s="1">
        <f t="shared" si="31"/>
        <v>66.8</v>
      </c>
      <c r="G920" t="s">
        <v>959</v>
      </c>
      <c r="H920" s="2" t="s">
        <v>926</v>
      </c>
    </row>
    <row r="921" spans="1:8" ht="14.25">
      <c r="A921" t="s">
        <v>961</v>
      </c>
      <c r="B921">
        <v>81.6</v>
      </c>
      <c r="C921">
        <v>100.5</v>
      </c>
      <c r="E921">
        <f t="shared" si="30"/>
        <v>182.1</v>
      </c>
      <c r="F921" s="1">
        <f t="shared" si="31"/>
        <v>60.699999999999996</v>
      </c>
      <c r="G921" t="s">
        <v>959</v>
      </c>
      <c r="H921" s="2" t="s">
        <v>926</v>
      </c>
    </row>
    <row r="922" spans="1:8" ht="14.25">
      <c r="A922" t="s">
        <v>962</v>
      </c>
      <c r="B922">
        <v>88.1</v>
      </c>
      <c r="C922">
        <v>85.5</v>
      </c>
      <c r="E922">
        <f t="shared" si="30"/>
        <v>173.6</v>
      </c>
      <c r="F922" s="1">
        <f t="shared" si="31"/>
        <v>57.86666666666667</v>
      </c>
      <c r="G922" t="s">
        <v>959</v>
      </c>
      <c r="H922" s="2" t="s">
        <v>17</v>
      </c>
    </row>
    <row r="923" spans="1:8" ht="14.25">
      <c r="A923" t="s">
        <v>963</v>
      </c>
      <c r="B923">
        <v>93.5</v>
      </c>
      <c r="C923">
        <v>79.5</v>
      </c>
      <c r="E923">
        <f t="shared" si="30"/>
        <v>173</v>
      </c>
      <c r="F923" s="1">
        <f t="shared" si="31"/>
        <v>57.666666666666664</v>
      </c>
      <c r="G923" t="s">
        <v>959</v>
      </c>
      <c r="H923" s="2" t="s">
        <v>17</v>
      </c>
    </row>
    <row r="924" spans="1:8" ht="14.25">
      <c r="A924" t="s">
        <v>964</v>
      </c>
      <c r="B924">
        <v>70</v>
      </c>
      <c r="C924">
        <v>101</v>
      </c>
      <c r="E924">
        <f t="shared" si="30"/>
        <v>171</v>
      </c>
      <c r="F924" s="1">
        <f t="shared" si="31"/>
        <v>57</v>
      </c>
      <c r="G924" t="s">
        <v>959</v>
      </c>
      <c r="H924" s="2" t="s">
        <v>17</v>
      </c>
    </row>
    <row r="925" spans="1:8" ht="14.25">
      <c r="A925" t="s">
        <v>965</v>
      </c>
      <c r="B925">
        <v>75.4</v>
      </c>
      <c r="C925">
        <v>82</v>
      </c>
      <c r="E925">
        <f t="shared" si="30"/>
        <v>157.4</v>
      </c>
      <c r="F925" s="1">
        <f t="shared" si="31"/>
        <v>52.46666666666667</v>
      </c>
      <c r="G925" t="s">
        <v>959</v>
      </c>
      <c r="H925" s="2" t="s">
        <v>17</v>
      </c>
    </row>
    <row r="926" spans="1:8" ht="14.25">
      <c r="A926" t="s">
        <v>966</v>
      </c>
      <c r="B926">
        <v>80.9</v>
      </c>
      <c r="C926">
        <v>74.5</v>
      </c>
      <c r="E926">
        <f t="shared" si="30"/>
        <v>155.4</v>
      </c>
      <c r="F926" s="1">
        <f t="shared" si="31"/>
        <v>51.800000000000004</v>
      </c>
      <c r="G926" t="s">
        <v>959</v>
      </c>
      <c r="H926" s="2" t="s">
        <v>17</v>
      </c>
    </row>
    <row r="927" spans="1:8" ht="14.25">
      <c r="A927" t="s">
        <v>967</v>
      </c>
      <c r="B927">
        <v>76</v>
      </c>
      <c r="C927">
        <v>77</v>
      </c>
      <c r="E927">
        <f t="shared" si="30"/>
        <v>153</v>
      </c>
      <c r="F927" s="1">
        <f t="shared" si="31"/>
        <v>51</v>
      </c>
      <c r="G927" t="s">
        <v>959</v>
      </c>
      <c r="H927" s="2" t="s">
        <v>17</v>
      </c>
    </row>
    <row r="928" spans="1:8" ht="14.25">
      <c r="A928" t="s">
        <v>968</v>
      </c>
      <c r="B928">
        <v>83.7</v>
      </c>
      <c r="C928">
        <v>69</v>
      </c>
      <c r="E928">
        <f t="shared" si="30"/>
        <v>152.7</v>
      </c>
      <c r="F928" s="1">
        <f t="shared" si="31"/>
        <v>50.9</v>
      </c>
      <c r="G928" t="s">
        <v>959</v>
      </c>
      <c r="H928" s="2" t="s">
        <v>17</v>
      </c>
    </row>
    <row r="929" spans="1:8" ht="14.25">
      <c r="A929" t="s">
        <v>969</v>
      </c>
      <c r="B929">
        <v>82.5</v>
      </c>
      <c r="C929">
        <v>61.5</v>
      </c>
      <c r="E929">
        <f t="shared" si="30"/>
        <v>144</v>
      </c>
      <c r="F929" s="1">
        <f t="shared" si="31"/>
        <v>48</v>
      </c>
      <c r="G929" t="s">
        <v>959</v>
      </c>
      <c r="H929" s="2" t="s">
        <v>17</v>
      </c>
    </row>
    <row r="930" spans="1:8" ht="14.25">
      <c r="A930" t="s">
        <v>970</v>
      </c>
      <c r="B930">
        <v>67.7</v>
      </c>
      <c r="C930">
        <v>73</v>
      </c>
      <c r="E930">
        <f t="shared" si="30"/>
        <v>140.7</v>
      </c>
      <c r="F930" s="1">
        <f t="shared" si="31"/>
        <v>46.9</v>
      </c>
      <c r="G930" t="s">
        <v>959</v>
      </c>
      <c r="H930" s="2" t="s">
        <v>17</v>
      </c>
    </row>
    <row r="931" spans="1:8" ht="14.25">
      <c r="A931" t="s">
        <v>971</v>
      </c>
      <c r="B931">
        <v>62.3</v>
      </c>
      <c r="C931">
        <v>76</v>
      </c>
      <c r="E931">
        <f t="shared" si="30"/>
        <v>138.3</v>
      </c>
      <c r="F931" s="1">
        <f t="shared" si="31"/>
        <v>46.1</v>
      </c>
      <c r="G931" t="s">
        <v>959</v>
      </c>
      <c r="H931" s="2" t="s">
        <v>17</v>
      </c>
    </row>
    <row r="932" spans="1:8" ht="14.25">
      <c r="A932" t="s">
        <v>972</v>
      </c>
      <c r="B932">
        <v>66.6</v>
      </c>
      <c r="C932">
        <v>66</v>
      </c>
      <c r="E932">
        <f t="shared" si="30"/>
        <v>132.6</v>
      </c>
      <c r="F932" s="1">
        <f t="shared" si="31"/>
        <v>44.199999999999996</v>
      </c>
      <c r="G932" t="s">
        <v>959</v>
      </c>
      <c r="H932" s="2" t="s">
        <v>17</v>
      </c>
    </row>
    <row r="933" spans="1:8" ht="14.25">
      <c r="A933" t="s">
        <v>973</v>
      </c>
      <c r="B933">
        <v>54.6</v>
      </c>
      <c r="C933">
        <v>76</v>
      </c>
      <c r="E933">
        <f t="shared" si="30"/>
        <v>130.6</v>
      </c>
      <c r="F933" s="1">
        <f t="shared" si="31"/>
        <v>43.53333333333333</v>
      </c>
      <c r="G933" t="s">
        <v>959</v>
      </c>
      <c r="H933" s="2" t="s">
        <v>17</v>
      </c>
    </row>
    <row r="934" spans="1:8" ht="14.25">
      <c r="A934" t="s">
        <v>974</v>
      </c>
      <c r="B934">
        <v>71.1</v>
      </c>
      <c r="C934">
        <v>57</v>
      </c>
      <c r="E934">
        <f t="shared" si="30"/>
        <v>128.1</v>
      </c>
      <c r="F934" s="1">
        <f t="shared" si="31"/>
        <v>42.699999999999996</v>
      </c>
      <c r="G934" t="s">
        <v>959</v>
      </c>
      <c r="H934" s="2" t="s">
        <v>17</v>
      </c>
    </row>
    <row r="935" spans="1:8" ht="14.25">
      <c r="A935" t="s">
        <v>975</v>
      </c>
      <c r="B935">
        <v>50.5</v>
      </c>
      <c r="C935">
        <v>55</v>
      </c>
      <c r="E935">
        <f t="shared" si="30"/>
        <v>105.5</v>
      </c>
      <c r="F935" s="1">
        <f t="shared" si="31"/>
        <v>35.166666666666664</v>
      </c>
      <c r="G935" t="s">
        <v>959</v>
      </c>
      <c r="H935" s="2" t="s">
        <v>17</v>
      </c>
    </row>
    <row r="936" spans="1:8" ht="14.25">
      <c r="A936" t="s">
        <v>976</v>
      </c>
      <c r="B936">
        <v>0</v>
      </c>
      <c r="C936">
        <v>0</v>
      </c>
      <c r="E936">
        <f t="shared" si="30"/>
        <v>0</v>
      </c>
      <c r="F936" s="1">
        <f t="shared" si="31"/>
        <v>0</v>
      </c>
      <c r="G936" t="s">
        <v>959</v>
      </c>
      <c r="H936" s="2" t="s">
        <v>17</v>
      </c>
    </row>
    <row r="937" spans="1:8" ht="14.25">
      <c r="A937" t="s">
        <v>977</v>
      </c>
      <c r="B937">
        <v>0</v>
      </c>
      <c r="C937">
        <v>0</v>
      </c>
      <c r="E937">
        <f t="shared" si="30"/>
        <v>0</v>
      </c>
      <c r="F937" s="1">
        <f t="shared" si="31"/>
        <v>0</v>
      </c>
      <c r="G937" t="s">
        <v>959</v>
      </c>
      <c r="H937" s="2" t="s">
        <v>17</v>
      </c>
    </row>
    <row r="938" spans="1:8" ht="14.25">
      <c r="A938" t="s">
        <v>978</v>
      </c>
      <c r="B938">
        <v>0</v>
      </c>
      <c r="C938">
        <v>0</v>
      </c>
      <c r="E938">
        <f t="shared" si="30"/>
        <v>0</v>
      </c>
      <c r="F938" s="1">
        <f t="shared" si="31"/>
        <v>0</v>
      </c>
      <c r="G938" t="s">
        <v>959</v>
      </c>
      <c r="H938" s="2" t="s">
        <v>17</v>
      </c>
    </row>
    <row r="939" spans="1:8" ht="14.25">
      <c r="A939" t="s">
        <v>979</v>
      </c>
      <c r="B939">
        <v>0</v>
      </c>
      <c r="C939">
        <v>0</v>
      </c>
      <c r="E939">
        <f t="shared" si="30"/>
        <v>0</v>
      </c>
      <c r="F939" s="1">
        <f t="shared" si="31"/>
        <v>0</v>
      </c>
      <c r="G939" t="s">
        <v>959</v>
      </c>
      <c r="H939" s="2" t="s">
        <v>17</v>
      </c>
    </row>
    <row r="940" spans="1:8" ht="14.25">
      <c r="A940" t="s">
        <v>980</v>
      </c>
      <c r="B940">
        <v>98.1</v>
      </c>
      <c r="C940">
        <v>112</v>
      </c>
      <c r="E940">
        <f t="shared" si="30"/>
        <v>210.1</v>
      </c>
      <c r="F940" s="1">
        <f t="shared" si="31"/>
        <v>70.03333333333333</v>
      </c>
      <c r="G940" t="s">
        <v>981</v>
      </c>
      <c r="H940" s="2" t="s">
        <v>926</v>
      </c>
    </row>
    <row r="941" spans="1:8" ht="14.25">
      <c r="A941" t="s">
        <v>982</v>
      </c>
      <c r="B941">
        <v>85.7</v>
      </c>
      <c r="C941">
        <v>111</v>
      </c>
      <c r="E941">
        <f t="shared" si="30"/>
        <v>196.7</v>
      </c>
      <c r="F941" s="1">
        <f t="shared" si="31"/>
        <v>65.56666666666666</v>
      </c>
      <c r="G941" t="s">
        <v>981</v>
      </c>
      <c r="H941" s="2" t="s">
        <v>926</v>
      </c>
    </row>
    <row r="942" spans="1:8" ht="14.25">
      <c r="A942" t="s">
        <v>983</v>
      </c>
      <c r="B942">
        <v>91.2</v>
      </c>
      <c r="C942">
        <v>96.5</v>
      </c>
      <c r="E942">
        <f t="shared" si="30"/>
        <v>187.7</v>
      </c>
      <c r="F942" s="1">
        <f t="shared" si="31"/>
        <v>62.56666666666666</v>
      </c>
      <c r="G942" t="s">
        <v>981</v>
      </c>
      <c r="H942" s="2" t="s">
        <v>926</v>
      </c>
    </row>
    <row r="943" spans="1:8" ht="14.25">
      <c r="A943" t="s">
        <v>984</v>
      </c>
      <c r="B943">
        <v>91.2</v>
      </c>
      <c r="C943">
        <v>93.5</v>
      </c>
      <c r="E943">
        <f t="shared" si="30"/>
        <v>184.7</v>
      </c>
      <c r="F943" s="1">
        <f t="shared" si="31"/>
        <v>61.56666666666666</v>
      </c>
      <c r="G943" t="s">
        <v>981</v>
      </c>
      <c r="H943" s="2" t="s">
        <v>17</v>
      </c>
    </row>
    <row r="944" spans="1:8" ht="14.25">
      <c r="A944" t="s">
        <v>985</v>
      </c>
      <c r="B944">
        <v>87.8</v>
      </c>
      <c r="C944">
        <v>96</v>
      </c>
      <c r="E944">
        <f t="shared" si="30"/>
        <v>183.8</v>
      </c>
      <c r="F944" s="1">
        <f t="shared" si="31"/>
        <v>61.26666666666667</v>
      </c>
      <c r="G944" t="s">
        <v>981</v>
      </c>
      <c r="H944" s="2" t="s">
        <v>17</v>
      </c>
    </row>
    <row r="945" spans="1:8" ht="14.25">
      <c r="A945" t="s">
        <v>986</v>
      </c>
      <c r="B945">
        <v>90.9</v>
      </c>
      <c r="C945">
        <v>92</v>
      </c>
      <c r="E945">
        <f t="shared" si="30"/>
        <v>182.9</v>
      </c>
      <c r="F945" s="1">
        <f t="shared" si="31"/>
        <v>60.96666666666667</v>
      </c>
      <c r="G945" t="s">
        <v>981</v>
      </c>
      <c r="H945" s="2" t="s">
        <v>17</v>
      </c>
    </row>
    <row r="946" spans="1:8" ht="14.25">
      <c r="A946" t="s">
        <v>987</v>
      </c>
      <c r="B946">
        <v>84.4</v>
      </c>
      <c r="C946">
        <v>96.5</v>
      </c>
      <c r="E946">
        <f t="shared" si="30"/>
        <v>180.9</v>
      </c>
      <c r="F946" s="1">
        <f t="shared" si="31"/>
        <v>60.300000000000004</v>
      </c>
      <c r="G946" t="s">
        <v>981</v>
      </c>
      <c r="H946" s="2" t="s">
        <v>17</v>
      </c>
    </row>
    <row r="947" spans="1:8" ht="14.25">
      <c r="A947" t="s">
        <v>988</v>
      </c>
      <c r="B947">
        <v>84</v>
      </c>
      <c r="C947">
        <v>95</v>
      </c>
      <c r="E947">
        <f t="shared" si="30"/>
        <v>179</v>
      </c>
      <c r="F947" s="1">
        <f t="shared" si="31"/>
        <v>59.666666666666664</v>
      </c>
      <c r="G947" t="s">
        <v>981</v>
      </c>
      <c r="H947" s="2" t="s">
        <v>17</v>
      </c>
    </row>
    <row r="948" spans="1:8" ht="14.25">
      <c r="A948" t="s">
        <v>989</v>
      </c>
      <c r="B948">
        <v>84.9</v>
      </c>
      <c r="C948">
        <v>92.5</v>
      </c>
      <c r="E948">
        <f t="shared" si="30"/>
        <v>177.4</v>
      </c>
      <c r="F948" s="1">
        <f t="shared" si="31"/>
        <v>59.13333333333333</v>
      </c>
      <c r="G948" t="s">
        <v>981</v>
      </c>
      <c r="H948" s="2" t="s">
        <v>17</v>
      </c>
    </row>
    <row r="949" spans="1:8" ht="14.25">
      <c r="A949" t="s">
        <v>990</v>
      </c>
      <c r="B949">
        <v>90.7</v>
      </c>
      <c r="C949">
        <v>85.5</v>
      </c>
      <c r="E949">
        <f t="shared" si="30"/>
        <v>176.2</v>
      </c>
      <c r="F949" s="1">
        <f t="shared" si="31"/>
        <v>58.73333333333333</v>
      </c>
      <c r="G949" t="s">
        <v>981</v>
      </c>
      <c r="H949" s="2" t="s">
        <v>17</v>
      </c>
    </row>
    <row r="950" spans="1:8" ht="14.25">
      <c r="A950" t="s">
        <v>991</v>
      </c>
      <c r="B950">
        <v>73.4</v>
      </c>
      <c r="C950">
        <v>99</v>
      </c>
      <c r="E950">
        <f aca="true" t="shared" si="32" ref="E950:E1013">B950+C950+D950</f>
        <v>172.4</v>
      </c>
      <c r="F950" s="1">
        <f aca="true" t="shared" si="33" ref="F950:F1013">E950/3</f>
        <v>57.46666666666667</v>
      </c>
      <c r="G950" t="s">
        <v>981</v>
      </c>
      <c r="H950" s="2" t="s">
        <v>17</v>
      </c>
    </row>
    <row r="951" spans="1:8" ht="14.25">
      <c r="A951" t="s">
        <v>992</v>
      </c>
      <c r="B951">
        <v>102.7</v>
      </c>
      <c r="C951">
        <v>69.5</v>
      </c>
      <c r="E951">
        <f t="shared" si="32"/>
        <v>172.2</v>
      </c>
      <c r="F951" s="1">
        <f t="shared" si="33"/>
        <v>57.4</v>
      </c>
      <c r="G951" t="s">
        <v>981</v>
      </c>
      <c r="H951" s="2" t="s">
        <v>17</v>
      </c>
    </row>
    <row r="952" spans="1:8" ht="14.25">
      <c r="A952" t="s">
        <v>993</v>
      </c>
      <c r="B952">
        <v>83</v>
      </c>
      <c r="C952">
        <v>88</v>
      </c>
      <c r="E952">
        <f t="shared" si="32"/>
        <v>171</v>
      </c>
      <c r="F952" s="1">
        <f t="shared" si="33"/>
        <v>57</v>
      </c>
      <c r="G952" t="s">
        <v>981</v>
      </c>
      <c r="H952" s="2" t="s">
        <v>17</v>
      </c>
    </row>
    <row r="953" spans="1:8" ht="14.25">
      <c r="A953" t="s">
        <v>994</v>
      </c>
      <c r="B953">
        <v>79.5</v>
      </c>
      <c r="C953">
        <v>91</v>
      </c>
      <c r="E953">
        <f t="shared" si="32"/>
        <v>170.5</v>
      </c>
      <c r="F953" s="1">
        <f t="shared" si="33"/>
        <v>56.833333333333336</v>
      </c>
      <c r="G953" t="s">
        <v>981</v>
      </c>
      <c r="H953" s="2" t="s">
        <v>17</v>
      </c>
    </row>
    <row r="954" spans="1:8" ht="14.25">
      <c r="A954" t="s">
        <v>995</v>
      </c>
      <c r="B954">
        <v>78.4</v>
      </c>
      <c r="C954">
        <v>92</v>
      </c>
      <c r="E954">
        <f t="shared" si="32"/>
        <v>170.4</v>
      </c>
      <c r="F954" s="1">
        <f t="shared" si="33"/>
        <v>56.800000000000004</v>
      </c>
      <c r="G954" t="s">
        <v>981</v>
      </c>
      <c r="H954" s="2" t="s">
        <v>17</v>
      </c>
    </row>
    <row r="955" spans="1:8" ht="14.25">
      <c r="A955" t="s">
        <v>996</v>
      </c>
      <c r="B955">
        <v>78.1</v>
      </c>
      <c r="C955">
        <v>91</v>
      </c>
      <c r="E955">
        <f t="shared" si="32"/>
        <v>169.1</v>
      </c>
      <c r="F955" s="1">
        <f t="shared" si="33"/>
        <v>56.36666666666667</v>
      </c>
      <c r="G955" t="s">
        <v>981</v>
      </c>
      <c r="H955" s="2" t="s">
        <v>17</v>
      </c>
    </row>
    <row r="956" spans="1:8" ht="14.25">
      <c r="A956" t="s">
        <v>997</v>
      </c>
      <c r="B956">
        <v>83.6</v>
      </c>
      <c r="C956">
        <v>84</v>
      </c>
      <c r="E956">
        <f t="shared" si="32"/>
        <v>167.6</v>
      </c>
      <c r="F956" s="1">
        <f t="shared" si="33"/>
        <v>55.86666666666667</v>
      </c>
      <c r="G956" t="s">
        <v>981</v>
      </c>
      <c r="H956" s="2" t="s">
        <v>17</v>
      </c>
    </row>
    <row r="957" spans="1:8" ht="14.25">
      <c r="A957" t="s">
        <v>998</v>
      </c>
      <c r="B957">
        <v>91.6</v>
      </c>
      <c r="C957">
        <v>73</v>
      </c>
      <c r="E957">
        <f t="shared" si="32"/>
        <v>164.6</v>
      </c>
      <c r="F957" s="1">
        <f t="shared" si="33"/>
        <v>54.86666666666667</v>
      </c>
      <c r="G957" t="s">
        <v>981</v>
      </c>
      <c r="H957" s="2" t="s">
        <v>17</v>
      </c>
    </row>
    <row r="958" spans="1:8" ht="14.25">
      <c r="A958" t="s">
        <v>999</v>
      </c>
      <c r="B958">
        <v>79.3</v>
      </c>
      <c r="C958">
        <v>85</v>
      </c>
      <c r="E958">
        <f t="shared" si="32"/>
        <v>164.3</v>
      </c>
      <c r="F958" s="1">
        <f t="shared" si="33"/>
        <v>54.76666666666667</v>
      </c>
      <c r="G958" t="s">
        <v>981</v>
      </c>
      <c r="H958" s="2" t="s">
        <v>17</v>
      </c>
    </row>
    <row r="959" spans="1:8" ht="14.25">
      <c r="A959" t="s">
        <v>1000</v>
      </c>
      <c r="B959">
        <v>93.7</v>
      </c>
      <c r="C959">
        <v>70.5</v>
      </c>
      <c r="E959">
        <f t="shared" si="32"/>
        <v>164.2</v>
      </c>
      <c r="F959" s="1">
        <f t="shared" si="33"/>
        <v>54.73333333333333</v>
      </c>
      <c r="G959" t="s">
        <v>981</v>
      </c>
      <c r="H959" s="2" t="s">
        <v>17</v>
      </c>
    </row>
    <row r="960" spans="1:8" ht="14.25">
      <c r="A960" t="s">
        <v>1001</v>
      </c>
      <c r="B960">
        <v>77.4</v>
      </c>
      <c r="C960">
        <v>85</v>
      </c>
      <c r="E960">
        <f t="shared" si="32"/>
        <v>162.4</v>
      </c>
      <c r="F960" s="1">
        <f t="shared" si="33"/>
        <v>54.13333333333333</v>
      </c>
      <c r="G960" t="s">
        <v>981</v>
      </c>
      <c r="H960" s="2" t="s">
        <v>17</v>
      </c>
    </row>
    <row r="961" spans="1:8" ht="14.25">
      <c r="A961" t="s">
        <v>1002</v>
      </c>
      <c r="B961">
        <v>79.6</v>
      </c>
      <c r="C961">
        <v>82</v>
      </c>
      <c r="E961">
        <f t="shared" si="32"/>
        <v>161.6</v>
      </c>
      <c r="F961" s="1">
        <f t="shared" si="33"/>
        <v>53.86666666666667</v>
      </c>
      <c r="G961" t="s">
        <v>981</v>
      </c>
      <c r="H961" s="2" t="s">
        <v>17</v>
      </c>
    </row>
    <row r="962" spans="1:8" ht="14.25">
      <c r="A962" t="s">
        <v>1003</v>
      </c>
      <c r="B962">
        <v>74.6</v>
      </c>
      <c r="C962">
        <v>86</v>
      </c>
      <c r="E962">
        <f t="shared" si="32"/>
        <v>160.6</v>
      </c>
      <c r="F962" s="1">
        <f t="shared" si="33"/>
        <v>53.53333333333333</v>
      </c>
      <c r="G962" t="s">
        <v>981</v>
      </c>
      <c r="H962" s="2" t="s">
        <v>17</v>
      </c>
    </row>
    <row r="963" spans="1:8" ht="14.25">
      <c r="A963" t="s">
        <v>1004</v>
      </c>
      <c r="B963">
        <v>82.1</v>
      </c>
      <c r="C963">
        <v>74</v>
      </c>
      <c r="E963">
        <f t="shared" si="32"/>
        <v>156.1</v>
      </c>
      <c r="F963" s="1">
        <f t="shared" si="33"/>
        <v>52.03333333333333</v>
      </c>
      <c r="G963" t="s">
        <v>981</v>
      </c>
      <c r="H963" s="2" t="s">
        <v>17</v>
      </c>
    </row>
    <row r="964" spans="1:8" ht="14.25">
      <c r="A964" t="s">
        <v>1005</v>
      </c>
      <c r="B964">
        <v>78.4</v>
      </c>
      <c r="C964">
        <v>77</v>
      </c>
      <c r="E964">
        <f t="shared" si="32"/>
        <v>155.4</v>
      </c>
      <c r="F964" s="1">
        <f t="shared" si="33"/>
        <v>51.800000000000004</v>
      </c>
      <c r="G964" t="s">
        <v>981</v>
      </c>
      <c r="H964" s="2" t="s">
        <v>17</v>
      </c>
    </row>
    <row r="965" spans="1:8" ht="14.25">
      <c r="A965" t="s">
        <v>1006</v>
      </c>
      <c r="B965">
        <v>74.7</v>
      </c>
      <c r="C965">
        <v>72</v>
      </c>
      <c r="E965">
        <f t="shared" si="32"/>
        <v>146.7</v>
      </c>
      <c r="F965" s="1">
        <f t="shared" si="33"/>
        <v>48.9</v>
      </c>
      <c r="G965" t="s">
        <v>981</v>
      </c>
      <c r="H965" s="2" t="s">
        <v>17</v>
      </c>
    </row>
    <row r="966" spans="1:8" ht="14.25">
      <c r="A966" t="s">
        <v>1007</v>
      </c>
      <c r="B966">
        <v>68.4</v>
      </c>
      <c r="C966">
        <v>77</v>
      </c>
      <c r="E966">
        <f t="shared" si="32"/>
        <v>145.4</v>
      </c>
      <c r="F966" s="1">
        <f t="shared" si="33"/>
        <v>48.46666666666667</v>
      </c>
      <c r="G966" t="s">
        <v>981</v>
      </c>
      <c r="H966" s="2" t="s">
        <v>17</v>
      </c>
    </row>
    <row r="967" spans="1:8" ht="14.25">
      <c r="A967" t="s">
        <v>1008</v>
      </c>
      <c r="B967">
        <v>61.8</v>
      </c>
      <c r="C967">
        <v>83</v>
      </c>
      <c r="E967">
        <f t="shared" si="32"/>
        <v>144.8</v>
      </c>
      <c r="F967" s="1">
        <f t="shared" si="33"/>
        <v>48.26666666666667</v>
      </c>
      <c r="G967" t="s">
        <v>981</v>
      </c>
      <c r="H967" s="2" t="s">
        <v>17</v>
      </c>
    </row>
    <row r="968" spans="1:8" ht="14.25">
      <c r="A968" t="s">
        <v>1009</v>
      </c>
      <c r="B968">
        <v>0</v>
      </c>
      <c r="C968">
        <v>0</v>
      </c>
      <c r="E968">
        <f t="shared" si="32"/>
        <v>0</v>
      </c>
      <c r="F968" s="1">
        <f t="shared" si="33"/>
        <v>0</v>
      </c>
      <c r="G968" t="s">
        <v>981</v>
      </c>
      <c r="H968" s="2" t="s">
        <v>17</v>
      </c>
    </row>
    <row r="969" spans="1:8" ht="14.25">
      <c r="A969" t="s">
        <v>1010</v>
      </c>
      <c r="B969">
        <v>0</v>
      </c>
      <c r="C969">
        <v>0</v>
      </c>
      <c r="E969">
        <f t="shared" si="32"/>
        <v>0</v>
      </c>
      <c r="F969" s="1">
        <f t="shared" si="33"/>
        <v>0</v>
      </c>
      <c r="G969" t="s">
        <v>981</v>
      </c>
      <c r="H969" s="2" t="s">
        <v>17</v>
      </c>
    </row>
    <row r="970" spans="1:8" ht="14.25">
      <c r="A970" t="s">
        <v>1011</v>
      </c>
      <c r="B970">
        <v>0</v>
      </c>
      <c r="C970">
        <v>0</v>
      </c>
      <c r="E970">
        <f t="shared" si="32"/>
        <v>0</v>
      </c>
      <c r="F970" s="1">
        <f t="shared" si="33"/>
        <v>0</v>
      </c>
      <c r="G970" t="s">
        <v>981</v>
      </c>
      <c r="H970" s="2" t="s">
        <v>17</v>
      </c>
    </row>
    <row r="971" spans="1:8" ht="14.25">
      <c r="A971" t="s">
        <v>1012</v>
      </c>
      <c r="B971">
        <v>102.4</v>
      </c>
      <c r="C971">
        <v>105.5</v>
      </c>
      <c r="E971">
        <f t="shared" si="32"/>
        <v>207.9</v>
      </c>
      <c r="F971" s="1">
        <f t="shared" si="33"/>
        <v>69.3</v>
      </c>
      <c r="G971" t="s">
        <v>1013</v>
      </c>
      <c r="H971" s="2" t="s">
        <v>857</v>
      </c>
    </row>
    <row r="972" spans="1:8" ht="14.25">
      <c r="A972" t="s">
        <v>1014</v>
      </c>
      <c r="B972">
        <v>88.7</v>
      </c>
      <c r="C972">
        <v>111.5</v>
      </c>
      <c r="E972">
        <f t="shared" si="32"/>
        <v>200.2</v>
      </c>
      <c r="F972" s="1">
        <f t="shared" si="33"/>
        <v>66.73333333333333</v>
      </c>
      <c r="G972" t="s">
        <v>1013</v>
      </c>
      <c r="H972" s="2" t="s">
        <v>857</v>
      </c>
    </row>
    <row r="973" spans="1:8" ht="14.25">
      <c r="A973" t="s">
        <v>1015</v>
      </c>
      <c r="B973">
        <v>113.6</v>
      </c>
      <c r="C973">
        <v>86</v>
      </c>
      <c r="E973">
        <f t="shared" si="32"/>
        <v>199.6</v>
      </c>
      <c r="F973" s="1">
        <f t="shared" si="33"/>
        <v>66.53333333333333</v>
      </c>
      <c r="G973" t="s">
        <v>1013</v>
      </c>
      <c r="H973" s="2" t="s">
        <v>857</v>
      </c>
    </row>
    <row r="974" spans="1:8" ht="14.25">
      <c r="A974" t="s">
        <v>1016</v>
      </c>
      <c r="B974">
        <v>90.5</v>
      </c>
      <c r="C974">
        <v>108</v>
      </c>
      <c r="E974">
        <f t="shared" si="32"/>
        <v>198.5</v>
      </c>
      <c r="F974" s="1">
        <f t="shared" si="33"/>
        <v>66.16666666666667</v>
      </c>
      <c r="G974" t="s">
        <v>1013</v>
      </c>
      <c r="H974" s="2" t="s">
        <v>17</v>
      </c>
    </row>
    <row r="975" spans="1:8" ht="14.25">
      <c r="A975" t="s">
        <v>1017</v>
      </c>
      <c r="B975">
        <v>101.3</v>
      </c>
      <c r="C975">
        <v>94.5</v>
      </c>
      <c r="E975">
        <f t="shared" si="32"/>
        <v>195.8</v>
      </c>
      <c r="F975" s="1">
        <f t="shared" si="33"/>
        <v>65.26666666666667</v>
      </c>
      <c r="G975" t="s">
        <v>1013</v>
      </c>
      <c r="H975" s="2" t="s">
        <v>17</v>
      </c>
    </row>
    <row r="976" spans="1:8" ht="14.25">
      <c r="A976" t="s">
        <v>1018</v>
      </c>
      <c r="B976">
        <v>102.5</v>
      </c>
      <c r="C976">
        <v>92</v>
      </c>
      <c r="E976">
        <f t="shared" si="32"/>
        <v>194.5</v>
      </c>
      <c r="F976" s="1">
        <f t="shared" si="33"/>
        <v>64.83333333333333</v>
      </c>
      <c r="G976" t="s">
        <v>1013</v>
      </c>
      <c r="H976" s="2" t="s">
        <v>17</v>
      </c>
    </row>
    <row r="977" spans="1:8" ht="14.25">
      <c r="A977" t="s">
        <v>1019</v>
      </c>
      <c r="B977">
        <v>93.3</v>
      </c>
      <c r="C977">
        <v>100.5</v>
      </c>
      <c r="E977">
        <f t="shared" si="32"/>
        <v>193.8</v>
      </c>
      <c r="F977" s="1">
        <f t="shared" si="33"/>
        <v>64.60000000000001</v>
      </c>
      <c r="G977" t="s">
        <v>1013</v>
      </c>
      <c r="H977" s="2" t="s">
        <v>17</v>
      </c>
    </row>
    <row r="978" spans="1:8" ht="14.25">
      <c r="A978" t="s">
        <v>1020</v>
      </c>
      <c r="B978">
        <v>90.9</v>
      </c>
      <c r="C978">
        <v>100</v>
      </c>
      <c r="E978">
        <f t="shared" si="32"/>
        <v>190.9</v>
      </c>
      <c r="F978" s="1">
        <f t="shared" si="33"/>
        <v>63.63333333333333</v>
      </c>
      <c r="G978" t="s">
        <v>1013</v>
      </c>
      <c r="H978" s="2" t="s">
        <v>17</v>
      </c>
    </row>
    <row r="979" spans="1:8" ht="14.25">
      <c r="A979" t="s">
        <v>1021</v>
      </c>
      <c r="B979">
        <v>99.4</v>
      </c>
      <c r="C979">
        <v>89</v>
      </c>
      <c r="E979">
        <f t="shared" si="32"/>
        <v>188.4</v>
      </c>
      <c r="F979" s="1">
        <f t="shared" si="33"/>
        <v>62.800000000000004</v>
      </c>
      <c r="G979" t="s">
        <v>1013</v>
      </c>
      <c r="H979" s="2" t="s">
        <v>17</v>
      </c>
    </row>
    <row r="980" spans="1:8" ht="14.25">
      <c r="A980" t="s">
        <v>1022</v>
      </c>
      <c r="B980">
        <v>95</v>
      </c>
      <c r="C980">
        <v>90</v>
      </c>
      <c r="E980">
        <f t="shared" si="32"/>
        <v>185</v>
      </c>
      <c r="F980" s="1">
        <f t="shared" si="33"/>
        <v>61.666666666666664</v>
      </c>
      <c r="G980" t="s">
        <v>1013</v>
      </c>
      <c r="H980" s="2" t="s">
        <v>17</v>
      </c>
    </row>
    <row r="981" spans="1:8" ht="14.25">
      <c r="A981" t="s">
        <v>1023</v>
      </c>
      <c r="B981">
        <v>92</v>
      </c>
      <c r="C981">
        <v>93</v>
      </c>
      <c r="E981">
        <f t="shared" si="32"/>
        <v>185</v>
      </c>
      <c r="F981" s="1">
        <f t="shared" si="33"/>
        <v>61.666666666666664</v>
      </c>
      <c r="G981" t="s">
        <v>1013</v>
      </c>
      <c r="H981" s="2" t="s">
        <v>17</v>
      </c>
    </row>
    <row r="982" spans="1:8" ht="14.25">
      <c r="A982" t="s">
        <v>1024</v>
      </c>
      <c r="B982">
        <v>88.3</v>
      </c>
      <c r="C982">
        <v>96.5</v>
      </c>
      <c r="E982">
        <f t="shared" si="32"/>
        <v>184.8</v>
      </c>
      <c r="F982" s="1">
        <f t="shared" si="33"/>
        <v>61.6</v>
      </c>
      <c r="G982" t="s">
        <v>1013</v>
      </c>
      <c r="H982" s="2" t="s">
        <v>17</v>
      </c>
    </row>
    <row r="983" spans="1:8" ht="14.25">
      <c r="A983" t="s">
        <v>1025</v>
      </c>
      <c r="B983">
        <v>92.7</v>
      </c>
      <c r="C983">
        <v>92</v>
      </c>
      <c r="E983">
        <f t="shared" si="32"/>
        <v>184.7</v>
      </c>
      <c r="F983" s="1">
        <f t="shared" si="33"/>
        <v>61.56666666666666</v>
      </c>
      <c r="G983" t="s">
        <v>1013</v>
      </c>
      <c r="H983" s="2" t="s">
        <v>17</v>
      </c>
    </row>
    <row r="984" spans="1:8" ht="14.25">
      <c r="A984" t="s">
        <v>1026</v>
      </c>
      <c r="B984">
        <v>87.2</v>
      </c>
      <c r="C984">
        <v>96.5</v>
      </c>
      <c r="E984">
        <f t="shared" si="32"/>
        <v>183.7</v>
      </c>
      <c r="F984" s="1">
        <f t="shared" si="33"/>
        <v>61.23333333333333</v>
      </c>
      <c r="G984" t="s">
        <v>1013</v>
      </c>
      <c r="H984" s="2" t="s">
        <v>17</v>
      </c>
    </row>
    <row r="985" spans="1:8" ht="14.25">
      <c r="A985" t="s">
        <v>1027</v>
      </c>
      <c r="B985">
        <v>89.8</v>
      </c>
      <c r="C985">
        <v>92</v>
      </c>
      <c r="E985">
        <f t="shared" si="32"/>
        <v>181.8</v>
      </c>
      <c r="F985" s="1">
        <f t="shared" si="33"/>
        <v>60.6</v>
      </c>
      <c r="G985" t="s">
        <v>1013</v>
      </c>
      <c r="H985" s="2" t="s">
        <v>17</v>
      </c>
    </row>
    <row r="986" spans="1:8" ht="14.25">
      <c r="A986" t="s">
        <v>1028</v>
      </c>
      <c r="B986">
        <v>82.2</v>
      </c>
      <c r="C986">
        <v>99.5</v>
      </c>
      <c r="E986">
        <f t="shared" si="32"/>
        <v>181.7</v>
      </c>
      <c r="F986" s="1">
        <f t="shared" si="33"/>
        <v>60.56666666666666</v>
      </c>
      <c r="G986" t="s">
        <v>1013</v>
      </c>
      <c r="H986" s="2" t="s">
        <v>17</v>
      </c>
    </row>
    <row r="987" spans="1:8" ht="14.25">
      <c r="A987" t="s">
        <v>1029</v>
      </c>
      <c r="B987">
        <v>81.9</v>
      </c>
      <c r="C987">
        <v>98</v>
      </c>
      <c r="E987">
        <f t="shared" si="32"/>
        <v>179.9</v>
      </c>
      <c r="F987" s="1">
        <f t="shared" si="33"/>
        <v>59.96666666666667</v>
      </c>
      <c r="G987" t="s">
        <v>1013</v>
      </c>
      <c r="H987" s="2" t="s">
        <v>17</v>
      </c>
    </row>
    <row r="988" spans="1:8" ht="14.25">
      <c r="A988" t="s">
        <v>1030</v>
      </c>
      <c r="B988">
        <v>77.5</v>
      </c>
      <c r="C988">
        <v>102</v>
      </c>
      <c r="E988">
        <f t="shared" si="32"/>
        <v>179.5</v>
      </c>
      <c r="F988" s="1">
        <f t="shared" si="33"/>
        <v>59.833333333333336</v>
      </c>
      <c r="G988" t="s">
        <v>1013</v>
      </c>
      <c r="H988" s="2" t="s">
        <v>17</v>
      </c>
    </row>
    <row r="989" spans="1:8" ht="14.25">
      <c r="A989" t="s">
        <v>1031</v>
      </c>
      <c r="B989">
        <v>81.3</v>
      </c>
      <c r="C989">
        <v>96</v>
      </c>
      <c r="E989">
        <f t="shared" si="32"/>
        <v>177.3</v>
      </c>
      <c r="F989" s="1">
        <f t="shared" si="33"/>
        <v>59.1</v>
      </c>
      <c r="G989" t="s">
        <v>1013</v>
      </c>
      <c r="H989" s="2" t="s">
        <v>17</v>
      </c>
    </row>
    <row r="990" spans="1:8" ht="14.25">
      <c r="A990" t="s">
        <v>1032</v>
      </c>
      <c r="B990">
        <v>99.3</v>
      </c>
      <c r="C990">
        <v>77.5</v>
      </c>
      <c r="E990">
        <f t="shared" si="32"/>
        <v>176.8</v>
      </c>
      <c r="F990" s="1">
        <f t="shared" si="33"/>
        <v>58.93333333333334</v>
      </c>
      <c r="G990" t="s">
        <v>1013</v>
      </c>
      <c r="H990" s="2" t="s">
        <v>17</v>
      </c>
    </row>
    <row r="991" spans="1:8" ht="14.25">
      <c r="A991" t="s">
        <v>1033</v>
      </c>
      <c r="B991">
        <v>78.7</v>
      </c>
      <c r="C991">
        <v>97</v>
      </c>
      <c r="E991">
        <f t="shared" si="32"/>
        <v>175.7</v>
      </c>
      <c r="F991" s="1">
        <f t="shared" si="33"/>
        <v>58.56666666666666</v>
      </c>
      <c r="G991" t="s">
        <v>1013</v>
      </c>
      <c r="H991" s="2" t="s">
        <v>17</v>
      </c>
    </row>
    <row r="992" spans="1:8" ht="14.25">
      <c r="A992" t="s">
        <v>1034</v>
      </c>
      <c r="B992">
        <v>87.9</v>
      </c>
      <c r="C992">
        <v>86</v>
      </c>
      <c r="E992">
        <f t="shared" si="32"/>
        <v>173.9</v>
      </c>
      <c r="F992" s="1">
        <f t="shared" si="33"/>
        <v>57.96666666666667</v>
      </c>
      <c r="G992" t="s">
        <v>1013</v>
      </c>
      <c r="H992" s="2" t="s">
        <v>17</v>
      </c>
    </row>
    <row r="993" spans="1:8" ht="14.25">
      <c r="A993" t="s">
        <v>1035</v>
      </c>
      <c r="B993">
        <v>86.6</v>
      </c>
      <c r="C993">
        <v>87</v>
      </c>
      <c r="E993">
        <f t="shared" si="32"/>
        <v>173.6</v>
      </c>
      <c r="F993" s="1">
        <f t="shared" si="33"/>
        <v>57.86666666666667</v>
      </c>
      <c r="G993" t="s">
        <v>1013</v>
      </c>
      <c r="H993" s="2" t="s">
        <v>17</v>
      </c>
    </row>
    <row r="994" spans="1:8" ht="14.25">
      <c r="A994" t="s">
        <v>1036</v>
      </c>
      <c r="B994">
        <v>84.4</v>
      </c>
      <c r="C994">
        <v>88.5</v>
      </c>
      <c r="E994">
        <f t="shared" si="32"/>
        <v>172.9</v>
      </c>
      <c r="F994" s="1">
        <f t="shared" si="33"/>
        <v>57.63333333333333</v>
      </c>
      <c r="G994" t="s">
        <v>1013</v>
      </c>
      <c r="H994" s="2" t="s">
        <v>17</v>
      </c>
    </row>
    <row r="995" spans="1:8" ht="14.25">
      <c r="A995" t="s">
        <v>1037</v>
      </c>
      <c r="B995">
        <v>83.9</v>
      </c>
      <c r="C995">
        <v>88</v>
      </c>
      <c r="E995">
        <f t="shared" si="32"/>
        <v>171.9</v>
      </c>
      <c r="F995" s="1">
        <f t="shared" si="33"/>
        <v>57.300000000000004</v>
      </c>
      <c r="G995" t="s">
        <v>1013</v>
      </c>
      <c r="H995" s="2" t="s">
        <v>17</v>
      </c>
    </row>
    <row r="996" spans="1:8" ht="14.25">
      <c r="A996" t="s">
        <v>1038</v>
      </c>
      <c r="B996">
        <v>74.9</v>
      </c>
      <c r="C996">
        <v>96</v>
      </c>
      <c r="E996">
        <f t="shared" si="32"/>
        <v>170.9</v>
      </c>
      <c r="F996" s="1">
        <f t="shared" si="33"/>
        <v>56.96666666666667</v>
      </c>
      <c r="G996" t="s">
        <v>1013</v>
      </c>
      <c r="H996" s="2" t="s">
        <v>17</v>
      </c>
    </row>
    <row r="997" spans="1:8" ht="14.25">
      <c r="A997" t="s">
        <v>1039</v>
      </c>
      <c r="B997">
        <v>80.7</v>
      </c>
      <c r="C997">
        <v>89</v>
      </c>
      <c r="E997">
        <f t="shared" si="32"/>
        <v>169.7</v>
      </c>
      <c r="F997" s="1">
        <f t="shared" si="33"/>
        <v>56.56666666666666</v>
      </c>
      <c r="G997" t="s">
        <v>1013</v>
      </c>
      <c r="H997" s="2" t="s">
        <v>17</v>
      </c>
    </row>
    <row r="998" spans="1:8" ht="14.25">
      <c r="A998" t="s">
        <v>1040</v>
      </c>
      <c r="B998">
        <v>89.6</v>
      </c>
      <c r="C998">
        <v>78</v>
      </c>
      <c r="E998">
        <f t="shared" si="32"/>
        <v>167.6</v>
      </c>
      <c r="F998" s="1">
        <f t="shared" si="33"/>
        <v>55.86666666666667</v>
      </c>
      <c r="G998" t="s">
        <v>1013</v>
      </c>
      <c r="H998" s="2" t="s">
        <v>17</v>
      </c>
    </row>
    <row r="999" spans="1:8" ht="14.25">
      <c r="A999" t="s">
        <v>1041</v>
      </c>
      <c r="B999">
        <v>88.9</v>
      </c>
      <c r="C999">
        <v>78</v>
      </c>
      <c r="E999">
        <f t="shared" si="32"/>
        <v>166.9</v>
      </c>
      <c r="F999" s="1">
        <f t="shared" si="33"/>
        <v>55.63333333333333</v>
      </c>
      <c r="G999" t="s">
        <v>1013</v>
      </c>
      <c r="H999" s="2" t="s">
        <v>17</v>
      </c>
    </row>
    <row r="1000" spans="1:8" ht="14.25">
      <c r="A1000" t="s">
        <v>1042</v>
      </c>
      <c r="B1000">
        <v>86.3</v>
      </c>
      <c r="C1000">
        <v>80.5</v>
      </c>
      <c r="E1000">
        <f t="shared" si="32"/>
        <v>166.8</v>
      </c>
      <c r="F1000" s="1">
        <f t="shared" si="33"/>
        <v>55.6</v>
      </c>
      <c r="G1000" t="s">
        <v>1013</v>
      </c>
      <c r="H1000" s="2" t="s">
        <v>17</v>
      </c>
    </row>
    <row r="1001" spans="1:8" ht="14.25">
      <c r="A1001" t="s">
        <v>1043</v>
      </c>
      <c r="B1001">
        <v>79.4</v>
      </c>
      <c r="C1001">
        <v>85</v>
      </c>
      <c r="E1001">
        <f t="shared" si="32"/>
        <v>164.4</v>
      </c>
      <c r="F1001" s="1">
        <f t="shared" si="33"/>
        <v>54.800000000000004</v>
      </c>
      <c r="G1001" t="s">
        <v>1013</v>
      </c>
      <c r="H1001" s="2" t="s">
        <v>17</v>
      </c>
    </row>
    <row r="1002" spans="1:8" ht="14.25">
      <c r="A1002" t="s">
        <v>1044</v>
      </c>
      <c r="B1002">
        <v>81.8</v>
      </c>
      <c r="C1002">
        <v>80</v>
      </c>
      <c r="E1002">
        <f t="shared" si="32"/>
        <v>161.8</v>
      </c>
      <c r="F1002" s="1">
        <f t="shared" si="33"/>
        <v>53.93333333333334</v>
      </c>
      <c r="G1002" t="s">
        <v>1013</v>
      </c>
      <c r="H1002" s="2" t="s">
        <v>17</v>
      </c>
    </row>
    <row r="1003" spans="1:8" ht="14.25">
      <c r="A1003" t="s">
        <v>1045</v>
      </c>
      <c r="B1003">
        <v>80.4</v>
      </c>
      <c r="C1003">
        <v>81</v>
      </c>
      <c r="E1003">
        <f t="shared" si="32"/>
        <v>161.4</v>
      </c>
      <c r="F1003" s="1">
        <f t="shared" si="33"/>
        <v>53.800000000000004</v>
      </c>
      <c r="G1003" t="s">
        <v>1013</v>
      </c>
      <c r="H1003" s="2" t="s">
        <v>17</v>
      </c>
    </row>
    <row r="1004" spans="1:8" ht="14.25">
      <c r="A1004" t="s">
        <v>1046</v>
      </c>
      <c r="B1004">
        <v>78.3</v>
      </c>
      <c r="C1004">
        <v>82</v>
      </c>
      <c r="E1004">
        <f t="shared" si="32"/>
        <v>160.3</v>
      </c>
      <c r="F1004" s="1">
        <f t="shared" si="33"/>
        <v>53.43333333333334</v>
      </c>
      <c r="G1004" t="s">
        <v>1013</v>
      </c>
      <c r="H1004" s="2" t="s">
        <v>17</v>
      </c>
    </row>
    <row r="1005" spans="1:8" ht="14.25">
      <c r="A1005" t="s">
        <v>1047</v>
      </c>
      <c r="B1005">
        <v>73</v>
      </c>
      <c r="C1005">
        <v>87</v>
      </c>
      <c r="E1005">
        <f t="shared" si="32"/>
        <v>160</v>
      </c>
      <c r="F1005" s="1">
        <f t="shared" si="33"/>
        <v>53.333333333333336</v>
      </c>
      <c r="G1005" t="s">
        <v>1013</v>
      </c>
      <c r="H1005" s="2" t="s">
        <v>17</v>
      </c>
    </row>
    <row r="1006" spans="1:8" ht="14.25">
      <c r="A1006" t="s">
        <v>1048</v>
      </c>
      <c r="B1006">
        <v>92.8</v>
      </c>
      <c r="C1006">
        <v>67</v>
      </c>
      <c r="E1006">
        <f t="shared" si="32"/>
        <v>159.8</v>
      </c>
      <c r="F1006" s="1">
        <f t="shared" si="33"/>
        <v>53.26666666666667</v>
      </c>
      <c r="G1006" t="s">
        <v>1013</v>
      </c>
      <c r="H1006" s="2" t="s">
        <v>17</v>
      </c>
    </row>
    <row r="1007" spans="1:8" ht="14.25">
      <c r="A1007" t="s">
        <v>1049</v>
      </c>
      <c r="B1007">
        <v>73.6</v>
      </c>
      <c r="C1007">
        <v>86</v>
      </c>
      <c r="E1007">
        <f t="shared" si="32"/>
        <v>159.6</v>
      </c>
      <c r="F1007" s="1">
        <f t="shared" si="33"/>
        <v>53.199999999999996</v>
      </c>
      <c r="G1007" t="s">
        <v>1013</v>
      </c>
      <c r="H1007" s="2" t="s">
        <v>17</v>
      </c>
    </row>
    <row r="1008" spans="1:8" ht="14.25">
      <c r="A1008" t="s">
        <v>1050</v>
      </c>
      <c r="B1008">
        <v>92.9</v>
      </c>
      <c r="C1008">
        <v>65.5</v>
      </c>
      <c r="E1008">
        <f t="shared" si="32"/>
        <v>158.4</v>
      </c>
      <c r="F1008" s="1">
        <f t="shared" si="33"/>
        <v>52.800000000000004</v>
      </c>
      <c r="G1008" t="s">
        <v>1013</v>
      </c>
      <c r="H1008" s="2" t="s">
        <v>17</v>
      </c>
    </row>
    <row r="1009" spans="1:8" ht="14.25">
      <c r="A1009" t="s">
        <v>1051</v>
      </c>
      <c r="B1009">
        <v>81.6</v>
      </c>
      <c r="C1009">
        <v>74</v>
      </c>
      <c r="E1009">
        <f t="shared" si="32"/>
        <v>155.6</v>
      </c>
      <c r="F1009" s="1">
        <f t="shared" si="33"/>
        <v>51.86666666666667</v>
      </c>
      <c r="G1009" t="s">
        <v>1013</v>
      </c>
      <c r="H1009" s="2" t="s">
        <v>17</v>
      </c>
    </row>
    <row r="1010" spans="1:8" ht="14.25">
      <c r="A1010" t="s">
        <v>1052</v>
      </c>
      <c r="B1010">
        <v>67</v>
      </c>
      <c r="C1010">
        <v>88</v>
      </c>
      <c r="E1010">
        <f t="shared" si="32"/>
        <v>155</v>
      </c>
      <c r="F1010" s="1">
        <f t="shared" si="33"/>
        <v>51.666666666666664</v>
      </c>
      <c r="G1010" t="s">
        <v>1013</v>
      </c>
      <c r="H1010" s="2" t="s">
        <v>17</v>
      </c>
    </row>
    <row r="1011" spans="1:8" ht="14.25">
      <c r="A1011" t="s">
        <v>1053</v>
      </c>
      <c r="B1011">
        <v>61.4</v>
      </c>
      <c r="C1011">
        <v>92</v>
      </c>
      <c r="E1011">
        <f t="shared" si="32"/>
        <v>153.4</v>
      </c>
      <c r="F1011" s="1">
        <f t="shared" si="33"/>
        <v>51.13333333333333</v>
      </c>
      <c r="G1011" t="s">
        <v>1013</v>
      </c>
      <c r="H1011" s="2" t="s">
        <v>17</v>
      </c>
    </row>
    <row r="1012" spans="1:8" ht="14.25">
      <c r="A1012" t="s">
        <v>1054</v>
      </c>
      <c r="B1012">
        <v>76</v>
      </c>
      <c r="C1012">
        <v>76</v>
      </c>
      <c r="E1012">
        <f t="shared" si="32"/>
        <v>152</v>
      </c>
      <c r="F1012" s="1">
        <f t="shared" si="33"/>
        <v>50.666666666666664</v>
      </c>
      <c r="G1012" t="s">
        <v>1013</v>
      </c>
      <c r="H1012" s="2" t="s">
        <v>17</v>
      </c>
    </row>
    <row r="1013" spans="1:8" ht="14.25">
      <c r="A1013" t="s">
        <v>1055</v>
      </c>
      <c r="B1013">
        <v>79.2</v>
      </c>
      <c r="C1013">
        <v>72</v>
      </c>
      <c r="E1013">
        <f t="shared" si="32"/>
        <v>151.2</v>
      </c>
      <c r="F1013" s="1">
        <f t="shared" si="33"/>
        <v>50.4</v>
      </c>
      <c r="G1013" t="s">
        <v>1013</v>
      </c>
      <c r="H1013" s="2" t="s">
        <v>17</v>
      </c>
    </row>
    <row r="1014" spans="1:8" ht="14.25">
      <c r="A1014" t="s">
        <v>1056</v>
      </c>
      <c r="B1014">
        <v>75.6</v>
      </c>
      <c r="C1014">
        <v>75</v>
      </c>
      <c r="E1014">
        <f aca="true" t="shared" si="34" ref="E1014:E1077">B1014+C1014+D1014</f>
        <v>150.6</v>
      </c>
      <c r="F1014" s="1">
        <f aca="true" t="shared" si="35" ref="F1014:F1077">E1014/3</f>
        <v>50.199999999999996</v>
      </c>
      <c r="G1014" t="s">
        <v>1013</v>
      </c>
      <c r="H1014" s="2" t="s">
        <v>17</v>
      </c>
    </row>
    <row r="1015" spans="1:8" ht="14.25">
      <c r="A1015" t="s">
        <v>1057</v>
      </c>
      <c r="B1015">
        <v>70.6</v>
      </c>
      <c r="C1015">
        <v>80</v>
      </c>
      <c r="E1015">
        <f t="shared" si="34"/>
        <v>150.6</v>
      </c>
      <c r="F1015" s="1">
        <f t="shared" si="35"/>
        <v>50.199999999999996</v>
      </c>
      <c r="G1015" t="s">
        <v>1013</v>
      </c>
      <c r="H1015" s="2" t="s">
        <v>17</v>
      </c>
    </row>
    <row r="1016" spans="1:8" ht="14.25">
      <c r="A1016" t="s">
        <v>1058</v>
      </c>
      <c r="B1016">
        <v>72.7</v>
      </c>
      <c r="C1016">
        <v>77</v>
      </c>
      <c r="E1016">
        <f t="shared" si="34"/>
        <v>149.7</v>
      </c>
      <c r="F1016" s="1">
        <f t="shared" si="35"/>
        <v>49.9</v>
      </c>
      <c r="G1016" t="s">
        <v>1013</v>
      </c>
      <c r="H1016" s="2" t="s">
        <v>17</v>
      </c>
    </row>
    <row r="1017" spans="1:8" ht="14.25">
      <c r="A1017" t="s">
        <v>1059</v>
      </c>
      <c r="B1017">
        <v>69.3</v>
      </c>
      <c r="C1017">
        <v>76</v>
      </c>
      <c r="E1017">
        <f t="shared" si="34"/>
        <v>145.3</v>
      </c>
      <c r="F1017" s="1">
        <f t="shared" si="35"/>
        <v>48.43333333333334</v>
      </c>
      <c r="G1017" t="s">
        <v>1013</v>
      </c>
      <c r="H1017" s="2" t="s">
        <v>17</v>
      </c>
    </row>
    <row r="1018" spans="1:8" ht="14.25">
      <c r="A1018" t="s">
        <v>1060</v>
      </c>
      <c r="B1018">
        <v>60.6</v>
      </c>
      <c r="C1018">
        <v>83</v>
      </c>
      <c r="E1018">
        <f t="shared" si="34"/>
        <v>143.6</v>
      </c>
      <c r="F1018" s="1">
        <f t="shared" si="35"/>
        <v>47.86666666666667</v>
      </c>
      <c r="G1018" t="s">
        <v>1013</v>
      </c>
      <c r="H1018" s="2" t="s">
        <v>17</v>
      </c>
    </row>
    <row r="1019" spans="1:8" ht="14.25">
      <c r="A1019" t="s">
        <v>1061</v>
      </c>
      <c r="B1019">
        <v>77</v>
      </c>
      <c r="C1019">
        <v>66</v>
      </c>
      <c r="E1019">
        <f t="shared" si="34"/>
        <v>143</v>
      </c>
      <c r="F1019" s="1">
        <f t="shared" si="35"/>
        <v>47.666666666666664</v>
      </c>
      <c r="G1019" t="s">
        <v>1013</v>
      </c>
      <c r="H1019" s="2" t="s">
        <v>17</v>
      </c>
    </row>
    <row r="1020" spans="1:8" ht="14.25">
      <c r="A1020" t="s">
        <v>1062</v>
      </c>
      <c r="B1020">
        <v>66</v>
      </c>
      <c r="C1020">
        <v>75</v>
      </c>
      <c r="E1020">
        <f t="shared" si="34"/>
        <v>141</v>
      </c>
      <c r="F1020" s="1">
        <f t="shared" si="35"/>
        <v>47</v>
      </c>
      <c r="G1020" t="s">
        <v>1013</v>
      </c>
      <c r="H1020" s="2" t="s">
        <v>17</v>
      </c>
    </row>
    <row r="1021" spans="1:8" ht="14.25">
      <c r="A1021" t="s">
        <v>1063</v>
      </c>
      <c r="B1021">
        <v>60.9</v>
      </c>
      <c r="C1021">
        <v>72</v>
      </c>
      <c r="E1021">
        <f t="shared" si="34"/>
        <v>132.9</v>
      </c>
      <c r="F1021" s="1">
        <f t="shared" si="35"/>
        <v>44.300000000000004</v>
      </c>
      <c r="G1021" t="s">
        <v>1013</v>
      </c>
      <c r="H1021" s="2" t="s">
        <v>17</v>
      </c>
    </row>
    <row r="1022" spans="1:8" ht="14.25">
      <c r="A1022" t="s">
        <v>1064</v>
      </c>
      <c r="B1022">
        <v>59.9</v>
      </c>
      <c r="C1022">
        <v>71</v>
      </c>
      <c r="E1022">
        <f t="shared" si="34"/>
        <v>130.9</v>
      </c>
      <c r="F1022" s="1">
        <f t="shared" si="35"/>
        <v>43.63333333333333</v>
      </c>
      <c r="G1022" t="s">
        <v>1013</v>
      </c>
      <c r="H1022" s="2" t="s">
        <v>17</v>
      </c>
    </row>
    <row r="1023" spans="1:8" ht="14.25">
      <c r="A1023" t="s">
        <v>1065</v>
      </c>
      <c r="B1023">
        <v>71.1</v>
      </c>
      <c r="C1023">
        <v>50</v>
      </c>
      <c r="E1023">
        <f t="shared" si="34"/>
        <v>121.1</v>
      </c>
      <c r="F1023" s="1">
        <f t="shared" si="35"/>
        <v>40.36666666666667</v>
      </c>
      <c r="G1023" t="s">
        <v>1013</v>
      </c>
      <c r="H1023" s="2" t="s">
        <v>17</v>
      </c>
    </row>
    <row r="1024" spans="1:8" ht="14.25">
      <c r="A1024" t="s">
        <v>1066</v>
      </c>
      <c r="B1024">
        <v>56.5</v>
      </c>
      <c r="C1024">
        <v>47</v>
      </c>
      <c r="E1024">
        <f t="shared" si="34"/>
        <v>103.5</v>
      </c>
      <c r="F1024" s="1">
        <f t="shared" si="35"/>
        <v>34.5</v>
      </c>
      <c r="G1024" t="s">
        <v>1013</v>
      </c>
      <c r="H1024" s="2" t="s">
        <v>17</v>
      </c>
    </row>
    <row r="1025" spans="1:8" ht="14.25">
      <c r="A1025" t="s">
        <v>1067</v>
      </c>
      <c r="B1025">
        <v>0</v>
      </c>
      <c r="C1025">
        <v>0</v>
      </c>
      <c r="E1025">
        <f t="shared" si="34"/>
        <v>0</v>
      </c>
      <c r="F1025" s="1">
        <f t="shared" si="35"/>
        <v>0</v>
      </c>
      <c r="G1025" t="s">
        <v>1013</v>
      </c>
      <c r="H1025" s="2" t="s">
        <v>17</v>
      </c>
    </row>
    <row r="1026" spans="1:8" ht="14.25">
      <c r="A1026" t="s">
        <v>1068</v>
      </c>
      <c r="B1026">
        <v>0</v>
      </c>
      <c r="C1026">
        <v>0</v>
      </c>
      <c r="E1026">
        <f t="shared" si="34"/>
        <v>0</v>
      </c>
      <c r="F1026" s="1">
        <f t="shared" si="35"/>
        <v>0</v>
      </c>
      <c r="G1026" t="s">
        <v>1013</v>
      </c>
      <c r="H1026" s="2" t="s">
        <v>17</v>
      </c>
    </row>
    <row r="1027" spans="1:8" ht="14.25">
      <c r="A1027" t="s">
        <v>1069</v>
      </c>
      <c r="B1027">
        <v>0</v>
      </c>
      <c r="C1027">
        <v>0</v>
      </c>
      <c r="E1027">
        <f t="shared" si="34"/>
        <v>0</v>
      </c>
      <c r="F1027" s="1">
        <f t="shared" si="35"/>
        <v>0</v>
      </c>
      <c r="G1027" t="s">
        <v>1013</v>
      </c>
      <c r="H1027" s="2" t="s">
        <v>17</v>
      </c>
    </row>
    <row r="1028" spans="1:8" ht="14.25">
      <c r="A1028" t="s">
        <v>1070</v>
      </c>
      <c r="B1028">
        <v>0</v>
      </c>
      <c r="C1028">
        <v>0</v>
      </c>
      <c r="E1028">
        <f t="shared" si="34"/>
        <v>0</v>
      </c>
      <c r="F1028" s="1">
        <f t="shared" si="35"/>
        <v>0</v>
      </c>
      <c r="G1028" t="s">
        <v>1013</v>
      </c>
      <c r="H1028" s="2" t="s">
        <v>17</v>
      </c>
    </row>
    <row r="1029" spans="1:8" ht="14.25">
      <c r="A1029" t="s">
        <v>1071</v>
      </c>
      <c r="B1029">
        <v>0</v>
      </c>
      <c r="C1029">
        <v>0</v>
      </c>
      <c r="E1029">
        <f t="shared" si="34"/>
        <v>0</v>
      </c>
      <c r="F1029" s="1">
        <f t="shared" si="35"/>
        <v>0</v>
      </c>
      <c r="G1029" t="s">
        <v>1013</v>
      </c>
      <c r="H1029" s="2" t="s">
        <v>17</v>
      </c>
    </row>
    <row r="1030" spans="1:8" ht="14.25">
      <c r="A1030" t="s">
        <v>1072</v>
      </c>
      <c r="B1030">
        <v>0</v>
      </c>
      <c r="C1030">
        <v>0</v>
      </c>
      <c r="E1030">
        <f t="shared" si="34"/>
        <v>0</v>
      </c>
      <c r="F1030" s="1">
        <f t="shared" si="35"/>
        <v>0</v>
      </c>
      <c r="G1030" t="s">
        <v>1013</v>
      </c>
      <c r="H1030" s="2" t="s">
        <v>17</v>
      </c>
    </row>
    <row r="1031" spans="1:8" ht="14.25">
      <c r="A1031" t="s">
        <v>1073</v>
      </c>
      <c r="B1031">
        <v>0</v>
      </c>
      <c r="C1031">
        <v>0</v>
      </c>
      <c r="E1031">
        <f t="shared" si="34"/>
        <v>0</v>
      </c>
      <c r="F1031" s="1">
        <f t="shared" si="35"/>
        <v>0</v>
      </c>
      <c r="G1031" t="s">
        <v>1013</v>
      </c>
      <c r="H1031" s="2" t="s">
        <v>17</v>
      </c>
    </row>
    <row r="1032" spans="1:8" ht="14.25">
      <c r="A1032" t="s">
        <v>1074</v>
      </c>
      <c r="B1032">
        <v>0</v>
      </c>
      <c r="C1032">
        <v>0</v>
      </c>
      <c r="E1032">
        <f t="shared" si="34"/>
        <v>0</v>
      </c>
      <c r="F1032" s="1">
        <f t="shared" si="35"/>
        <v>0</v>
      </c>
      <c r="G1032" t="s">
        <v>1013</v>
      </c>
      <c r="H1032" s="2" t="s">
        <v>17</v>
      </c>
    </row>
    <row r="1033" spans="1:8" ht="14.25">
      <c r="A1033" t="s">
        <v>1075</v>
      </c>
      <c r="B1033">
        <v>0</v>
      </c>
      <c r="C1033">
        <v>0</v>
      </c>
      <c r="E1033">
        <f t="shared" si="34"/>
        <v>0</v>
      </c>
      <c r="F1033" s="1">
        <f t="shared" si="35"/>
        <v>0</v>
      </c>
      <c r="G1033" t="s">
        <v>1013</v>
      </c>
      <c r="H1033" s="2" t="s">
        <v>17</v>
      </c>
    </row>
    <row r="1034" spans="1:8" ht="14.25">
      <c r="A1034" t="s">
        <v>1076</v>
      </c>
      <c r="B1034">
        <v>0</v>
      </c>
      <c r="C1034">
        <v>0</v>
      </c>
      <c r="E1034">
        <f t="shared" si="34"/>
        <v>0</v>
      </c>
      <c r="F1034" s="1">
        <f t="shared" si="35"/>
        <v>0</v>
      </c>
      <c r="G1034" t="s">
        <v>1013</v>
      </c>
      <c r="H1034" s="2" t="s">
        <v>17</v>
      </c>
    </row>
    <row r="1035" spans="1:8" ht="14.25">
      <c r="A1035" t="s">
        <v>1077</v>
      </c>
      <c r="B1035">
        <v>0</v>
      </c>
      <c r="C1035">
        <v>0</v>
      </c>
      <c r="E1035">
        <f t="shared" si="34"/>
        <v>0</v>
      </c>
      <c r="F1035" s="1">
        <f t="shared" si="35"/>
        <v>0</v>
      </c>
      <c r="G1035" t="s">
        <v>1013</v>
      </c>
      <c r="H1035" s="2" t="s">
        <v>17</v>
      </c>
    </row>
    <row r="1036" spans="1:8" ht="14.25">
      <c r="A1036" t="s">
        <v>1078</v>
      </c>
      <c r="B1036">
        <v>0</v>
      </c>
      <c r="C1036">
        <v>0</v>
      </c>
      <c r="E1036">
        <f t="shared" si="34"/>
        <v>0</v>
      </c>
      <c r="F1036" s="1">
        <f t="shared" si="35"/>
        <v>0</v>
      </c>
      <c r="G1036" t="s">
        <v>1013</v>
      </c>
      <c r="H1036" s="2" t="s">
        <v>17</v>
      </c>
    </row>
    <row r="1037" spans="1:8" ht="14.25">
      <c r="A1037" t="s">
        <v>1079</v>
      </c>
      <c r="B1037">
        <v>0</v>
      </c>
      <c r="C1037">
        <v>0</v>
      </c>
      <c r="E1037">
        <f t="shared" si="34"/>
        <v>0</v>
      </c>
      <c r="F1037" s="1">
        <f t="shared" si="35"/>
        <v>0</v>
      </c>
      <c r="G1037" t="s">
        <v>1013</v>
      </c>
      <c r="H1037" s="2" t="s">
        <v>17</v>
      </c>
    </row>
    <row r="1038" spans="1:8" ht="14.25">
      <c r="A1038" t="s">
        <v>1080</v>
      </c>
      <c r="B1038">
        <v>108.5</v>
      </c>
      <c r="C1038">
        <v>87.7</v>
      </c>
      <c r="E1038">
        <f t="shared" si="34"/>
        <v>196.2</v>
      </c>
      <c r="F1038" s="1">
        <f t="shared" si="35"/>
        <v>65.39999999999999</v>
      </c>
      <c r="G1038" t="s">
        <v>1081</v>
      </c>
      <c r="H1038" s="2" t="s">
        <v>10</v>
      </c>
    </row>
    <row r="1039" spans="1:8" ht="14.25">
      <c r="A1039" t="s">
        <v>1082</v>
      </c>
      <c r="B1039">
        <v>92</v>
      </c>
      <c r="C1039">
        <v>97</v>
      </c>
      <c r="E1039">
        <f t="shared" si="34"/>
        <v>189</v>
      </c>
      <c r="F1039" s="1">
        <f t="shared" si="35"/>
        <v>63</v>
      </c>
      <c r="G1039" t="s">
        <v>1081</v>
      </c>
      <c r="H1039" s="2" t="s">
        <v>10</v>
      </c>
    </row>
    <row r="1040" spans="1:8" ht="14.25">
      <c r="A1040" t="s">
        <v>1083</v>
      </c>
      <c r="B1040">
        <v>106</v>
      </c>
      <c r="C1040">
        <v>78.5</v>
      </c>
      <c r="E1040">
        <f t="shared" si="34"/>
        <v>184.5</v>
      </c>
      <c r="F1040" s="1">
        <f t="shared" si="35"/>
        <v>61.5</v>
      </c>
      <c r="G1040" t="s">
        <v>1081</v>
      </c>
      <c r="H1040" s="2" t="s">
        <v>10</v>
      </c>
    </row>
    <row r="1041" spans="1:8" ht="14.25">
      <c r="A1041" t="s">
        <v>1084</v>
      </c>
      <c r="B1041">
        <v>104</v>
      </c>
      <c r="C1041">
        <v>70.9</v>
      </c>
      <c r="E1041">
        <f t="shared" si="34"/>
        <v>174.9</v>
      </c>
      <c r="F1041" s="1">
        <f t="shared" si="35"/>
        <v>58.300000000000004</v>
      </c>
      <c r="G1041" t="s">
        <v>1081</v>
      </c>
      <c r="H1041" s="2" t="s">
        <v>10</v>
      </c>
    </row>
    <row r="1042" spans="1:8" ht="14.25">
      <c r="A1042" t="s">
        <v>1085</v>
      </c>
      <c r="B1042">
        <v>83.5</v>
      </c>
      <c r="C1042">
        <v>87.4</v>
      </c>
      <c r="E1042">
        <f t="shared" si="34"/>
        <v>170.9</v>
      </c>
      <c r="F1042" s="1">
        <f t="shared" si="35"/>
        <v>56.96666666666667</v>
      </c>
      <c r="G1042" t="s">
        <v>1081</v>
      </c>
      <c r="H1042" s="2" t="s">
        <v>10</v>
      </c>
    </row>
    <row r="1043" spans="1:8" ht="14.25">
      <c r="A1043" t="s">
        <v>1086</v>
      </c>
      <c r="B1043">
        <v>100.5</v>
      </c>
      <c r="C1043">
        <v>69.7</v>
      </c>
      <c r="E1043">
        <f t="shared" si="34"/>
        <v>170.2</v>
      </c>
      <c r="F1043" s="1">
        <f t="shared" si="35"/>
        <v>56.73333333333333</v>
      </c>
      <c r="G1043" t="s">
        <v>1081</v>
      </c>
      <c r="H1043" s="2" t="s">
        <v>10</v>
      </c>
    </row>
    <row r="1044" spans="1:8" ht="14.25">
      <c r="A1044" t="s">
        <v>1087</v>
      </c>
      <c r="B1044">
        <v>91.5</v>
      </c>
      <c r="C1044">
        <v>78.4</v>
      </c>
      <c r="E1044">
        <f t="shared" si="34"/>
        <v>169.9</v>
      </c>
      <c r="F1044" s="1">
        <f t="shared" si="35"/>
        <v>56.63333333333333</v>
      </c>
      <c r="G1044" t="s">
        <v>1081</v>
      </c>
      <c r="H1044" s="2" t="s">
        <v>17</v>
      </c>
    </row>
    <row r="1045" spans="1:8" ht="14.25">
      <c r="A1045" t="s">
        <v>1088</v>
      </c>
      <c r="B1045">
        <v>88</v>
      </c>
      <c r="C1045">
        <v>81.8</v>
      </c>
      <c r="E1045">
        <f t="shared" si="34"/>
        <v>169.8</v>
      </c>
      <c r="F1045" s="1">
        <f t="shared" si="35"/>
        <v>56.6</v>
      </c>
      <c r="G1045" t="s">
        <v>1081</v>
      </c>
      <c r="H1045" s="2" t="s">
        <v>17</v>
      </c>
    </row>
    <row r="1046" spans="1:8" ht="14.25">
      <c r="A1046" t="s">
        <v>1089</v>
      </c>
      <c r="B1046">
        <v>90</v>
      </c>
      <c r="C1046">
        <v>76.7</v>
      </c>
      <c r="E1046">
        <f t="shared" si="34"/>
        <v>166.7</v>
      </c>
      <c r="F1046" s="1">
        <f t="shared" si="35"/>
        <v>55.56666666666666</v>
      </c>
      <c r="G1046" t="s">
        <v>1081</v>
      </c>
      <c r="H1046" s="2" t="s">
        <v>17</v>
      </c>
    </row>
    <row r="1047" spans="1:8" ht="14.25">
      <c r="A1047" t="s">
        <v>1090</v>
      </c>
      <c r="B1047">
        <v>85.5</v>
      </c>
      <c r="C1047">
        <v>71.8</v>
      </c>
      <c r="E1047">
        <f t="shared" si="34"/>
        <v>157.3</v>
      </c>
      <c r="F1047" s="1">
        <f t="shared" si="35"/>
        <v>52.43333333333334</v>
      </c>
      <c r="G1047" t="s">
        <v>1081</v>
      </c>
      <c r="H1047" s="2" t="s">
        <v>17</v>
      </c>
    </row>
    <row r="1048" spans="1:8" ht="14.25">
      <c r="A1048" t="s">
        <v>1091</v>
      </c>
      <c r="B1048">
        <v>90.5</v>
      </c>
      <c r="C1048">
        <v>65.8</v>
      </c>
      <c r="E1048">
        <f t="shared" si="34"/>
        <v>156.3</v>
      </c>
      <c r="F1048" s="1">
        <f t="shared" si="35"/>
        <v>52.1</v>
      </c>
      <c r="G1048" t="s">
        <v>1081</v>
      </c>
      <c r="H1048" s="2" t="s">
        <v>17</v>
      </c>
    </row>
    <row r="1049" spans="1:8" ht="14.25">
      <c r="A1049" t="s">
        <v>1092</v>
      </c>
      <c r="B1049">
        <v>82.5</v>
      </c>
      <c r="C1049">
        <v>64.8</v>
      </c>
      <c r="E1049">
        <f t="shared" si="34"/>
        <v>147.3</v>
      </c>
      <c r="F1049" s="1">
        <f t="shared" si="35"/>
        <v>49.1</v>
      </c>
      <c r="G1049" t="s">
        <v>1081</v>
      </c>
      <c r="H1049" s="2" t="s">
        <v>17</v>
      </c>
    </row>
    <row r="1050" spans="1:8" ht="14.25">
      <c r="A1050" t="s">
        <v>1093</v>
      </c>
      <c r="B1050">
        <v>84.5</v>
      </c>
      <c r="C1050">
        <v>62.7</v>
      </c>
      <c r="E1050">
        <f t="shared" si="34"/>
        <v>147.2</v>
      </c>
      <c r="F1050" s="1">
        <f t="shared" si="35"/>
        <v>49.06666666666666</v>
      </c>
      <c r="G1050" t="s">
        <v>1081</v>
      </c>
      <c r="H1050" s="2" t="s">
        <v>17</v>
      </c>
    </row>
    <row r="1051" spans="1:8" ht="14.25">
      <c r="A1051" t="s">
        <v>1094</v>
      </c>
      <c r="B1051">
        <v>90</v>
      </c>
      <c r="C1051">
        <v>56.7</v>
      </c>
      <c r="E1051">
        <f t="shared" si="34"/>
        <v>146.7</v>
      </c>
      <c r="F1051" s="1">
        <f t="shared" si="35"/>
        <v>48.9</v>
      </c>
      <c r="G1051" t="s">
        <v>1081</v>
      </c>
      <c r="H1051" s="2" t="s">
        <v>17</v>
      </c>
    </row>
    <row r="1052" spans="1:8" ht="14.25">
      <c r="A1052" t="s">
        <v>1095</v>
      </c>
      <c r="B1052">
        <v>94</v>
      </c>
      <c r="C1052">
        <v>51.6</v>
      </c>
      <c r="E1052">
        <f t="shared" si="34"/>
        <v>145.6</v>
      </c>
      <c r="F1052" s="1">
        <f t="shared" si="35"/>
        <v>48.53333333333333</v>
      </c>
      <c r="G1052" t="s">
        <v>1081</v>
      </c>
      <c r="H1052" s="2" t="s">
        <v>17</v>
      </c>
    </row>
    <row r="1053" spans="1:8" ht="14.25">
      <c r="A1053" t="s">
        <v>1096</v>
      </c>
      <c r="B1053">
        <v>55</v>
      </c>
      <c r="C1053">
        <v>87.4</v>
      </c>
      <c r="E1053">
        <f t="shared" si="34"/>
        <v>142.4</v>
      </c>
      <c r="F1053" s="1">
        <f t="shared" si="35"/>
        <v>47.46666666666667</v>
      </c>
      <c r="G1053" t="s">
        <v>1081</v>
      </c>
      <c r="H1053" s="2" t="s">
        <v>17</v>
      </c>
    </row>
    <row r="1054" spans="1:8" ht="14.25">
      <c r="A1054" t="s">
        <v>1097</v>
      </c>
      <c r="B1054">
        <v>79.5</v>
      </c>
      <c r="C1054">
        <v>62.1</v>
      </c>
      <c r="E1054">
        <f t="shared" si="34"/>
        <v>141.6</v>
      </c>
      <c r="F1054" s="1">
        <f t="shared" si="35"/>
        <v>47.199999999999996</v>
      </c>
      <c r="G1054" t="s">
        <v>1081</v>
      </c>
      <c r="H1054" s="2" t="s">
        <v>17</v>
      </c>
    </row>
    <row r="1055" spans="1:8" ht="14.25">
      <c r="A1055" t="s">
        <v>1098</v>
      </c>
      <c r="B1055">
        <v>74</v>
      </c>
      <c r="C1055">
        <v>65.5</v>
      </c>
      <c r="E1055">
        <f t="shared" si="34"/>
        <v>139.5</v>
      </c>
      <c r="F1055" s="1">
        <f t="shared" si="35"/>
        <v>46.5</v>
      </c>
      <c r="G1055" t="s">
        <v>1081</v>
      </c>
      <c r="H1055" s="2" t="s">
        <v>17</v>
      </c>
    </row>
    <row r="1056" spans="1:8" ht="14.25">
      <c r="A1056" t="s">
        <v>1099</v>
      </c>
      <c r="B1056">
        <v>0</v>
      </c>
      <c r="C1056">
        <v>0</v>
      </c>
      <c r="E1056">
        <f t="shared" si="34"/>
        <v>0</v>
      </c>
      <c r="F1056" s="1">
        <f t="shared" si="35"/>
        <v>0</v>
      </c>
      <c r="G1056" t="s">
        <v>1081</v>
      </c>
      <c r="H1056" s="2" t="s">
        <v>17</v>
      </c>
    </row>
    <row r="1057" spans="1:8" ht="14.25">
      <c r="A1057" t="s">
        <v>1100</v>
      </c>
      <c r="B1057">
        <v>0</v>
      </c>
      <c r="C1057">
        <v>0</v>
      </c>
      <c r="E1057">
        <f t="shared" si="34"/>
        <v>0</v>
      </c>
      <c r="F1057" s="1">
        <f t="shared" si="35"/>
        <v>0</v>
      </c>
      <c r="G1057" t="s">
        <v>1081</v>
      </c>
      <c r="H1057" s="2" t="s">
        <v>17</v>
      </c>
    </row>
    <row r="1058" spans="1:8" ht="14.25">
      <c r="A1058" t="s">
        <v>1101</v>
      </c>
      <c r="B1058">
        <v>102</v>
      </c>
      <c r="C1058">
        <v>86.1</v>
      </c>
      <c r="E1058">
        <f t="shared" si="34"/>
        <v>188.1</v>
      </c>
      <c r="F1058" s="1">
        <f t="shared" si="35"/>
        <v>62.699999999999996</v>
      </c>
      <c r="G1058" t="s">
        <v>1102</v>
      </c>
      <c r="H1058" s="2" t="s">
        <v>10</v>
      </c>
    </row>
    <row r="1059" spans="1:8" ht="14.25">
      <c r="A1059" s="2" t="s">
        <v>1103</v>
      </c>
      <c r="B1059" s="2">
        <v>77</v>
      </c>
      <c r="C1059" s="2">
        <v>38.9</v>
      </c>
      <c r="D1059" s="2"/>
      <c r="E1059" s="2">
        <f t="shared" si="34"/>
        <v>115.9</v>
      </c>
      <c r="F1059" s="3">
        <f t="shared" si="35"/>
        <v>38.63333333333333</v>
      </c>
      <c r="G1059" s="2" t="s">
        <v>1102</v>
      </c>
      <c r="H1059" s="4" t="s">
        <v>685</v>
      </c>
    </row>
    <row r="1060" spans="1:8" ht="14.25">
      <c r="A1060" s="2" t="s">
        <v>1104</v>
      </c>
      <c r="B1060" s="2">
        <v>74.5</v>
      </c>
      <c r="C1060" s="2">
        <v>37.2</v>
      </c>
      <c r="D1060" s="2"/>
      <c r="E1060" s="2">
        <f t="shared" si="34"/>
        <v>111.7</v>
      </c>
      <c r="F1060" s="3">
        <f t="shared" si="35"/>
        <v>37.233333333333334</v>
      </c>
      <c r="G1060" s="2" t="s">
        <v>1102</v>
      </c>
      <c r="H1060" s="4" t="s">
        <v>685</v>
      </c>
    </row>
    <row r="1061" spans="1:8" ht="14.25">
      <c r="A1061" t="s">
        <v>1105</v>
      </c>
      <c r="B1061">
        <v>0</v>
      </c>
      <c r="C1061">
        <v>0</v>
      </c>
      <c r="E1061">
        <f t="shared" si="34"/>
        <v>0</v>
      </c>
      <c r="F1061" s="1">
        <f t="shared" si="35"/>
        <v>0</v>
      </c>
      <c r="G1061" t="s">
        <v>1102</v>
      </c>
      <c r="H1061" s="2" t="s">
        <v>17</v>
      </c>
    </row>
    <row r="1062" spans="1:8" ht="14.25">
      <c r="A1062" t="s">
        <v>1106</v>
      </c>
      <c r="B1062">
        <v>114</v>
      </c>
      <c r="C1062">
        <v>74.5</v>
      </c>
      <c r="E1062">
        <f t="shared" si="34"/>
        <v>188.5</v>
      </c>
      <c r="F1062" s="1">
        <f t="shared" si="35"/>
        <v>62.833333333333336</v>
      </c>
      <c r="G1062" t="s">
        <v>1107</v>
      </c>
      <c r="H1062" s="2" t="s">
        <v>10</v>
      </c>
    </row>
    <row r="1063" spans="1:8" ht="14.25">
      <c r="A1063" t="s">
        <v>1108</v>
      </c>
      <c r="B1063">
        <v>114.5</v>
      </c>
      <c r="C1063">
        <v>71.8</v>
      </c>
      <c r="E1063">
        <f t="shared" si="34"/>
        <v>186.3</v>
      </c>
      <c r="F1063" s="1">
        <f t="shared" si="35"/>
        <v>62.1</v>
      </c>
      <c r="G1063" t="s">
        <v>1107</v>
      </c>
      <c r="H1063" s="2" t="s">
        <v>10</v>
      </c>
    </row>
    <row r="1064" spans="1:8" ht="14.25">
      <c r="A1064" t="s">
        <v>1109</v>
      </c>
      <c r="B1064">
        <v>116</v>
      </c>
      <c r="C1064">
        <v>67</v>
      </c>
      <c r="E1064">
        <f t="shared" si="34"/>
        <v>183</v>
      </c>
      <c r="F1064" s="1">
        <f t="shared" si="35"/>
        <v>61</v>
      </c>
      <c r="G1064" t="s">
        <v>1107</v>
      </c>
      <c r="H1064" s="2" t="s">
        <v>10</v>
      </c>
    </row>
    <row r="1065" spans="1:8" ht="14.25">
      <c r="A1065" t="s">
        <v>1110</v>
      </c>
      <c r="B1065">
        <v>102.5</v>
      </c>
      <c r="C1065">
        <v>80.3</v>
      </c>
      <c r="E1065">
        <f t="shared" si="34"/>
        <v>182.8</v>
      </c>
      <c r="F1065" s="1">
        <f t="shared" si="35"/>
        <v>60.93333333333334</v>
      </c>
      <c r="G1065" t="s">
        <v>1107</v>
      </c>
      <c r="H1065" s="2" t="s">
        <v>17</v>
      </c>
    </row>
    <row r="1066" spans="1:8" ht="14.25">
      <c r="A1066" t="s">
        <v>1111</v>
      </c>
      <c r="B1066">
        <v>105</v>
      </c>
      <c r="C1066">
        <v>77.6</v>
      </c>
      <c r="E1066">
        <f t="shared" si="34"/>
        <v>182.6</v>
      </c>
      <c r="F1066" s="1">
        <f t="shared" si="35"/>
        <v>60.86666666666667</v>
      </c>
      <c r="G1066" t="s">
        <v>1107</v>
      </c>
      <c r="H1066" s="2" t="s">
        <v>17</v>
      </c>
    </row>
    <row r="1067" spans="1:8" ht="14.25">
      <c r="A1067" t="s">
        <v>1112</v>
      </c>
      <c r="B1067">
        <v>99.5</v>
      </c>
      <c r="C1067">
        <v>83</v>
      </c>
      <c r="E1067">
        <f t="shared" si="34"/>
        <v>182.5</v>
      </c>
      <c r="F1067" s="1">
        <f t="shared" si="35"/>
        <v>60.833333333333336</v>
      </c>
      <c r="G1067" t="s">
        <v>1107</v>
      </c>
      <c r="H1067" s="2" t="s">
        <v>17</v>
      </c>
    </row>
    <row r="1068" spans="1:8" ht="14.25">
      <c r="A1068" t="s">
        <v>1113</v>
      </c>
      <c r="B1068">
        <v>121.5</v>
      </c>
      <c r="C1068">
        <v>57.4</v>
      </c>
      <c r="E1068">
        <f t="shared" si="34"/>
        <v>178.9</v>
      </c>
      <c r="F1068" s="1">
        <f t="shared" si="35"/>
        <v>59.63333333333333</v>
      </c>
      <c r="G1068" t="s">
        <v>1107</v>
      </c>
      <c r="H1068" s="2" t="s">
        <v>17</v>
      </c>
    </row>
    <row r="1069" spans="1:8" ht="14.25">
      <c r="A1069" t="s">
        <v>1114</v>
      </c>
      <c r="B1069">
        <v>96.5</v>
      </c>
      <c r="C1069">
        <v>76.3</v>
      </c>
      <c r="E1069">
        <f t="shared" si="34"/>
        <v>172.8</v>
      </c>
      <c r="F1069" s="1">
        <f t="shared" si="35"/>
        <v>57.6</v>
      </c>
      <c r="G1069" t="s">
        <v>1107</v>
      </c>
      <c r="H1069" s="2" t="s">
        <v>17</v>
      </c>
    </row>
    <row r="1070" spans="1:8" ht="14.25">
      <c r="A1070" t="s">
        <v>1115</v>
      </c>
      <c r="B1070">
        <v>99.5</v>
      </c>
      <c r="C1070">
        <v>67.6</v>
      </c>
      <c r="E1070">
        <f t="shared" si="34"/>
        <v>167.1</v>
      </c>
      <c r="F1070" s="1">
        <f t="shared" si="35"/>
        <v>55.699999999999996</v>
      </c>
      <c r="G1070" t="s">
        <v>1107</v>
      </c>
      <c r="H1070" s="2" t="s">
        <v>17</v>
      </c>
    </row>
    <row r="1071" spans="1:8" ht="14.25">
      <c r="A1071" t="s">
        <v>1116</v>
      </c>
      <c r="B1071">
        <v>98.5</v>
      </c>
      <c r="C1071">
        <v>68.4</v>
      </c>
      <c r="E1071">
        <f t="shared" si="34"/>
        <v>166.9</v>
      </c>
      <c r="F1071" s="1">
        <f t="shared" si="35"/>
        <v>55.63333333333333</v>
      </c>
      <c r="G1071" t="s">
        <v>1107</v>
      </c>
      <c r="H1071" s="2" t="s">
        <v>17</v>
      </c>
    </row>
    <row r="1072" spans="1:8" ht="14.25">
      <c r="A1072" t="s">
        <v>1117</v>
      </c>
      <c r="B1072">
        <v>92.5</v>
      </c>
      <c r="C1072">
        <v>72.6</v>
      </c>
      <c r="E1072">
        <f t="shared" si="34"/>
        <v>165.1</v>
      </c>
      <c r="F1072" s="1">
        <f t="shared" si="35"/>
        <v>55.03333333333333</v>
      </c>
      <c r="G1072" t="s">
        <v>1107</v>
      </c>
      <c r="H1072" s="2" t="s">
        <v>17</v>
      </c>
    </row>
    <row r="1073" spans="1:8" ht="14.25">
      <c r="A1073" t="s">
        <v>1118</v>
      </c>
      <c r="B1073">
        <v>94.5</v>
      </c>
      <c r="C1073">
        <v>70.3</v>
      </c>
      <c r="E1073">
        <f t="shared" si="34"/>
        <v>164.8</v>
      </c>
      <c r="F1073" s="1">
        <f t="shared" si="35"/>
        <v>54.93333333333334</v>
      </c>
      <c r="G1073" t="s">
        <v>1107</v>
      </c>
      <c r="H1073" s="2" t="s">
        <v>17</v>
      </c>
    </row>
    <row r="1074" spans="1:8" ht="14.25">
      <c r="A1074" t="s">
        <v>1119</v>
      </c>
      <c r="B1074">
        <v>104.5</v>
      </c>
      <c r="C1074">
        <v>59.2</v>
      </c>
      <c r="E1074">
        <f t="shared" si="34"/>
        <v>163.7</v>
      </c>
      <c r="F1074" s="1">
        <f t="shared" si="35"/>
        <v>54.56666666666666</v>
      </c>
      <c r="G1074" t="s">
        <v>1107</v>
      </c>
      <c r="H1074" s="2" t="s">
        <v>17</v>
      </c>
    </row>
    <row r="1075" spans="1:8" ht="14.25">
      <c r="A1075" t="s">
        <v>1120</v>
      </c>
      <c r="B1075">
        <v>96.5</v>
      </c>
      <c r="C1075">
        <v>65.5</v>
      </c>
      <c r="E1075">
        <f t="shared" si="34"/>
        <v>162</v>
      </c>
      <c r="F1075" s="1">
        <f t="shared" si="35"/>
        <v>54</v>
      </c>
      <c r="G1075" t="s">
        <v>1107</v>
      </c>
      <c r="H1075" s="2" t="s">
        <v>17</v>
      </c>
    </row>
    <row r="1076" spans="1:8" ht="14.25">
      <c r="A1076" t="s">
        <v>1121</v>
      </c>
      <c r="B1076">
        <v>108</v>
      </c>
      <c r="C1076">
        <v>52.9</v>
      </c>
      <c r="E1076">
        <f t="shared" si="34"/>
        <v>160.9</v>
      </c>
      <c r="F1076" s="1">
        <f t="shared" si="35"/>
        <v>53.63333333333333</v>
      </c>
      <c r="G1076" t="s">
        <v>1107</v>
      </c>
      <c r="H1076" s="2" t="s">
        <v>17</v>
      </c>
    </row>
    <row r="1077" spans="1:8" ht="14.25">
      <c r="A1077" t="s">
        <v>1122</v>
      </c>
      <c r="B1077">
        <v>93</v>
      </c>
      <c r="C1077">
        <v>67.7</v>
      </c>
      <c r="E1077">
        <f t="shared" si="34"/>
        <v>160.7</v>
      </c>
      <c r="F1077" s="1">
        <f t="shared" si="35"/>
        <v>53.56666666666666</v>
      </c>
      <c r="G1077" t="s">
        <v>1107</v>
      </c>
      <c r="H1077" s="2" t="s">
        <v>17</v>
      </c>
    </row>
    <row r="1078" spans="1:8" ht="14.25">
      <c r="A1078" t="s">
        <v>1123</v>
      </c>
      <c r="B1078">
        <v>82</v>
      </c>
      <c r="C1078">
        <v>78.3</v>
      </c>
      <c r="E1078">
        <f aca="true" t="shared" si="36" ref="E1078:E1141">B1078+C1078+D1078</f>
        <v>160.3</v>
      </c>
      <c r="F1078" s="1">
        <f aca="true" t="shared" si="37" ref="F1078:F1141">E1078/3</f>
        <v>53.43333333333334</v>
      </c>
      <c r="G1078" t="s">
        <v>1107</v>
      </c>
      <c r="H1078" s="2" t="s">
        <v>17</v>
      </c>
    </row>
    <row r="1079" spans="1:8" ht="14.25">
      <c r="A1079" t="s">
        <v>1124</v>
      </c>
      <c r="B1079">
        <v>85</v>
      </c>
      <c r="C1079">
        <v>71.7</v>
      </c>
      <c r="E1079">
        <f t="shared" si="36"/>
        <v>156.7</v>
      </c>
      <c r="F1079" s="1">
        <f t="shared" si="37"/>
        <v>52.23333333333333</v>
      </c>
      <c r="G1079" t="s">
        <v>1107</v>
      </c>
      <c r="H1079" s="2" t="s">
        <v>17</v>
      </c>
    </row>
    <row r="1080" spans="1:8" ht="14.25">
      <c r="A1080" t="s">
        <v>1125</v>
      </c>
      <c r="B1080">
        <v>97.5</v>
      </c>
      <c r="C1080">
        <v>56.3</v>
      </c>
      <c r="E1080">
        <f t="shared" si="36"/>
        <v>153.8</v>
      </c>
      <c r="F1080" s="1">
        <f t="shared" si="37"/>
        <v>51.26666666666667</v>
      </c>
      <c r="G1080" t="s">
        <v>1107</v>
      </c>
      <c r="H1080" s="2" t="s">
        <v>17</v>
      </c>
    </row>
    <row r="1081" spans="1:8" ht="14.25">
      <c r="A1081" t="s">
        <v>1126</v>
      </c>
      <c r="B1081">
        <v>86.5</v>
      </c>
      <c r="C1081">
        <v>66.6</v>
      </c>
      <c r="E1081">
        <f t="shared" si="36"/>
        <v>153.1</v>
      </c>
      <c r="F1081" s="1">
        <f t="shared" si="37"/>
        <v>51.03333333333333</v>
      </c>
      <c r="G1081" t="s">
        <v>1107</v>
      </c>
      <c r="H1081" s="2" t="s">
        <v>17</v>
      </c>
    </row>
    <row r="1082" spans="1:8" ht="14.25">
      <c r="A1082" t="s">
        <v>1127</v>
      </c>
      <c r="B1082">
        <v>78.5</v>
      </c>
      <c r="C1082">
        <v>73.6</v>
      </c>
      <c r="E1082">
        <f t="shared" si="36"/>
        <v>152.1</v>
      </c>
      <c r="F1082" s="1">
        <f t="shared" si="37"/>
        <v>50.699999999999996</v>
      </c>
      <c r="G1082" t="s">
        <v>1107</v>
      </c>
      <c r="H1082" s="2" t="s">
        <v>17</v>
      </c>
    </row>
    <row r="1083" spans="1:8" ht="14.25">
      <c r="A1083" t="s">
        <v>1128</v>
      </c>
      <c r="B1083">
        <v>91.5</v>
      </c>
      <c r="C1083">
        <v>57.5</v>
      </c>
      <c r="E1083">
        <f t="shared" si="36"/>
        <v>149</v>
      </c>
      <c r="F1083" s="1">
        <f t="shared" si="37"/>
        <v>49.666666666666664</v>
      </c>
      <c r="G1083" t="s">
        <v>1107</v>
      </c>
      <c r="H1083" s="2" t="s">
        <v>17</v>
      </c>
    </row>
    <row r="1084" spans="1:8" ht="14.25">
      <c r="A1084" t="s">
        <v>1129</v>
      </c>
      <c r="B1084">
        <v>106</v>
      </c>
      <c r="C1084">
        <v>39.6</v>
      </c>
      <c r="E1084">
        <f t="shared" si="36"/>
        <v>145.6</v>
      </c>
      <c r="F1084" s="1">
        <f t="shared" si="37"/>
        <v>48.53333333333333</v>
      </c>
      <c r="G1084" t="s">
        <v>1107</v>
      </c>
      <c r="H1084" s="2" t="s">
        <v>17</v>
      </c>
    </row>
    <row r="1085" spans="1:8" ht="14.25">
      <c r="A1085" t="s">
        <v>1130</v>
      </c>
      <c r="B1085">
        <v>94</v>
      </c>
      <c r="C1085">
        <v>49.1</v>
      </c>
      <c r="E1085">
        <f t="shared" si="36"/>
        <v>143.1</v>
      </c>
      <c r="F1085" s="1">
        <f t="shared" si="37"/>
        <v>47.699999999999996</v>
      </c>
      <c r="G1085" t="s">
        <v>1107</v>
      </c>
      <c r="H1085" s="2" t="s">
        <v>17</v>
      </c>
    </row>
    <row r="1086" spans="1:8" ht="14.25">
      <c r="A1086" t="s">
        <v>1131</v>
      </c>
      <c r="B1086">
        <v>83</v>
      </c>
      <c r="C1086">
        <v>59.3</v>
      </c>
      <c r="E1086">
        <f t="shared" si="36"/>
        <v>142.3</v>
      </c>
      <c r="F1086" s="1">
        <f t="shared" si="37"/>
        <v>47.43333333333334</v>
      </c>
      <c r="G1086" t="s">
        <v>1107</v>
      </c>
      <c r="H1086" s="2" t="s">
        <v>17</v>
      </c>
    </row>
    <row r="1087" spans="1:8" ht="14.25">
      <c r="A1087" t="s">
        <v>1132</v>
      </c>
      <c r="B1087">
        <v>83.5</v>
      </c>
      <c r="C1087">
        <v>55.7</v>
      </c>
      <c r="E1087">
        <f t="shared" si="36"/>
        <v>139.2</v>
      </c>
      <c r="F1087" s="1">
        <f t="shared" si="37"/>
        <v>46.4</v>
      </c>
      <c r="G1087" t="s">
        <v>1107</v>
      </c>
      <c r="H1087" s="2" t="s">
        <v>17</v>
      </c>
    </row>
    <row r="1088" spans="1:8" ht="14.25">
      <c r="A1088" t="s">
        <v>1133</v>
      </c>
      <c r="B1088">
        <v>86</v>
      </c>
      <c r="C1088">
        <v>45.1</v>
      </c>
      <c r="E1088">
        <f t="shared" si="36"/>
        <v>131.1</v>
      </c>
      <c r="F1088" s="1">
        <f t="shared" si="37"/>
        <v>43.699999999999996</v>
      </c>
      <c r="G1088" t="s">
        <v>1107</v>
      </c>
      <c r="H1088" s="2" t="s">
        <v>17</v>
      </c>
    </row>
    <row r="1089" spans="1:8" ht="14.25">
      <c r="A1089" t="s">
        <v>1134</v>
      </c>
      <c r="B1089">
        <v>75.5</v>
      </c>
      <c r="C1089">
        <v>51.7</v>
      </c>
      <c r="E1089">
        <f t="shared" si="36"/>
        <v>127.2</v>
      </c>
      <c r="F1089" s="1">
        <f t="shared" si="37"/>
        <v>42.4</v>
      </c>
      <c r="G1089" t="s">
        <v>1107</v>
      </c>
      <c r="H1089" s="2" t="s">
        <v>17</v>
      </c>
    </row>
    <row r="1090" spans="1:8" ht="14.25">
      <c r="A1090" t="s">
        <v>1135</v>
      </c>
      <c r="B1090">
        <v>0</v>
      </c>
      <c r="C1090">
        <v>0</v>
      </c>
      <c r="E1090">
        <f t="shared" si="36"/>
        <v>0</v>
      </c>
      <c r="F1090" s="1">
        <f t="shared" si="37"/>
        <v>0</v>
      </c>
      <c r="G1090" t="s">
        <v>1107</v>
      </c>
      <c r="H1090" s="2" t="s">
        <v>17</v>
      </c>
    </row>
    <row r="1091" spans="1:8" ht="14.25">
      <c r="A1091" t="s">
        <v>1136</v>
      </c>
      <c r="B1091">
        <v>0</v>
      </c>
      <c r="C1091">
        <v>0</v>
      </c>
      <c r="E1091">
        <f t="shared" si="36"/>
        <v>0</v>
      </c>
      <c r="F1091" s="1">
        <f t="shared" si="37"/>
        <v>0</v>
      </c>
      <c r="G1091" t="s">
        <v>1107</v>
      </c>
      <c r="H1091" s="2" t="s">
        <v>17</v>
      </c>
    </row>
    <row r="1092" spans="1:8" ht="14.25">
      <c r="A1092" t="s">
        <v>1137</v>
      </c>
      <c r="B1092">
        <v>0</v>
      </c>
      <c r="C1092">
        <v>0</v>
      </c>
      <c r="E1092">
        <f t="shared" si="36"/>
        <v>0</v>
      </c>
      <c r="F1092" s="1">
        <f t="shared" si="37"/>
        <v>0</v>
      </c>
      <c r="G1092" t="s">
        <v>1107</v>
      </c>
      <c r="H1092" s="2" t="s">
        <v>17</v>
      </c>
    </row>
    <row r="1093" spans="1:8" ht="14.25">
      <c r="A1093" t="s">
        <v>1138</v>
      </c>
      <c r="B1093">
        <v>0</v>
      </c>
      <c r="C1093">
        <v>0</v>
      </c>
      <c r="E1093">
        <f t="shared" si="36"/>
        <v>0</v>
      </c>
      <c r="F1093" s="1">
        <f t="shared" si="37"/>
        <v>0</v>
      </c>
      <c r="G1093" t="s">
        <v>1107</v>
      </c>
      <c r="H1093" s="2" t="s">
        <v>17</v>
      </c>
    </row>
    <row r="1094" spans="1:8" ht="14.25">
      <c r="A1094" t="s">
        <v>1139</v>
      </c>
      <c r="B1094">
        <v>0</v>
      </c>
      <c r="C1094">
        <v>0</v>
      </c>
      <c r="E1094">
        <f t="shared" si="36"/>
        <v>0</v>
      </c>
      <c r="F1094" s="1">
        <f t="shared" si="37"/>
        <v>0</v>
      </c>
      <c r="G1094" t="s">
        <v>1107</v>
      </c>
      <c r="H1094" s="2" t="s">
        <v>17</v>
      </c>
    </row>
    <row r="1095" spans="1:8" ht="14.25">
      <c r="A1095" t="s">
        <v>1140</v>
      </c>
      <c r="B1095">
        <v>0</v>
      </c>
      <c r="C1095">
        <v>0</v>
      </c>
      <c r="E1095">
        <f t="shared" si="36"/>
        <v>0</v>
      </c>
      <c r="F1095" s="1">
        <f t="shared" si="37"/>
        <v>0</v>
      </c>
      <c r="G1095" t="s">
        <v>1107</v>
      </c>
      <c r="H1095" s="2" t="s">
        <v>17</v>
      </c>
    </row>
    <row r="1096" spans="1:8" ht="14.25">
      <c r="A1096" t="s">
        <v>1141</v>
      </c>
      <c r="B1096">
        <v>95.5</v>
      </c>
      <c r="C1096">
        <v>116.5</v>
      </c>
      <c r="E1096">
        <f t="shared" si="36"/>
        <v>212</v>
      </c>
      <c r="F1096" s="1">
        <f t="shared" si="37"/>
        <v>70.66666666666667</v>
      </c>
      <c r="G1096" t="s">
        <v>1142</v>
      </c>
      <c r="H1096" s="2" t="s">
        <v>10</v>
      </c>
    </row>
    <row r="1097" spans="1:8" ht="14.25">
      <c r="A1097" t="s">
        <v>1143</v>
      </c>
      <c r="B1097">
        <v>111.5</v>
      </c>
      <c r="C1097">
        <v>96.5</v>
      </c>
      <c r="E1097">
        <f t="shared" si="36"/>
        <v>208</v>
      </c>
      <c r="F1097" s="1">
        <f t="shared" si="37"/>
        <v>69.33333333333333</v>
      </c>
      <c r="G1097" t="s">
        <v>1142</v>
      </c>
      <c r="H1097" s="2" t="s">
        <v>10</v>
      </c>
    </row>
    <row r="1098" spans="1:8" ht="14.25">
      <c r="A1098" t="s">
        <v>1144</v>
      </c>
      <c r="B1098">
        <v>109</v>
      </c>
      <c r="C1098">
        <v>97.5</v>
      </c>
      <c r="E1098">
        <f t="shared" si="36"/>
        <v>206.5</v>
      </c>
      <c r="F1098" s="1">
        <f t="shared" si="37"/>
        <v>68.83333333333333</v>
      </c>
      <c r="G1098" t="s">
        <v>1142</v>
      </c>
      <c r="H1098" s="2" t="s">
        <v>10</v>
      </c>
    </row>
    <row r="1099" spans="1:7" ht="14.25">
      <c r="A1099" t="s">
        <v>1145</v>
      </c>
      <c r="B1099">
        <v>94.5</v>
      </c>
      <c r="C1099">
        <v>111.5</v>
      </c>
      <c r="E1099">
        <f t="shared" si="36"/>
        <v>206</v>
      </c>
      <c r="F1099" s="1">
        <f t="shared" si="37"/>
        <v>68.66666666666667</v>
      </c>
      <c r="G1099" t="s">
        <v>1142</v>
      </c>
    </row>
    <row r="1100" spans="1:7" ht="14.25">
      <c r="A1100" t="s">
        <v>1146</v>
      </c>
      <c r="B1100">
        <v>95</v>
      </c>
      <c r="C1100">
        <v>104</v>
      </c>
      <c r="E1100">
        <f t="shared" si="36"/>
        <v>199</v>
      </c>
      <c r="F1100" s="1">
        <f t="shared" si="37"/>
        <v>66.33333333333333</v>
      </c>
      <c r="G1100" t="s">
        <v>1142</v>
      </c>
    </row>
    <row r="1101" spans="1:8" ht="14.25">
      <c r="A1101" t="s">
        <v>1147</v>
      </c>
      <c r="B1101">
        <v>101</v>
      </c>
      <c r="C1101">
        <v>97</v>
      </c>
      <c r="E1101">
        <f t="shared" si="36"/>
        <v>198</v>
      </c>
      <c r="F1101" s="1">
        <f t="shared" si="37"/>
        <v>66</v>
      </c>
      <c r="G1101" t="s">
        <v>1142</v>
      </c>
      <c r="H1101" s="2" t="s">
        <v>17</v>
      </c>
    </row>
    <row r="1102" spans="1:8" ht="14.25">
      <c r="A1102" t="s">
        <v>1148</v>
      </c>
      <c r="B1102">
        <v>98</v>
      </c>
      <c r="C1102">
        <v>96</v>
      </c>
      <c r="E1102">
        <f t="shared" si="36"/>
        <v>194</v>
      </c>
      <c r="F1102" s="1">
        <f t="shared" si="37"/>
        <v>64.66666666666667</v>
      </c>
      <c r="G1102" t="s">
        <v>1142</v>
      </c>
      <c r="H1102" s="2" t="s">
        <v>17</v>
      </c>
    </row>
    <row r="1103" spans="1:8" ht="14.25">
      <c r="A1103" t="s">
        <v>1149</v>
      </c>
      <c r="B1103">
        <v>99</v>
      </c>
      <c r="C1103">
        <v>92.5</v>
      </c>
      <c r="E1103">
        <f t="shared" si="36"/>
        <v>191.5</v>
      </c>
      <c r="F1103" s="1">
        <f t="shared" si="37"/>
        <v>63.833333333333336</v>
      </c>
      <c r="G1103" t="s">
        <v>1142</v>
      </c>
      <c r="H1103" s="2" t="s">
        <v>17</v>
      </c>
    </row>
    <row r="1104" spans="1:8" ht="14.25">
      <c r="A1104" t="s">
        <v>1150</v>
      </c>
      <c r="B1104">
        <v>77.5</v>
      </c>
      <c r="C1104">
        <v>110</v>
      </c>
      <c r="E1104">
        <f t="shared" si="36"/>
        <v>187.5</v>
      </c>
      <c r="F1104" s="1">
        <f t="shared" si="37"/>
        <v>62.5</v>
      </c>
      <c r="G1104" t="s">
        <v>1142</v>
      </c>
      <c r="H1104" s="2" t="s">
        <v>17</v>
      </c>
    </row>
    <row r="1105" spans="1:8" ht="14.25">
      <c r="A1105" t="s">
        <v>1151</v>
      </c>
      <c r="B1105">
        <v>89.5</v>
      </c>
      <c r="C1105">
        <v>96.5</v>
      </c>
      <c r="E1105">
        <f t="shared" si="36"/>
        <v>186</v>
      </c>
      <c r="F1105" s="1">
        <f t="shared" si="37"/>
        <v>62</v>
      </c>
      <c r="G1105" t="s">
        <v>1142</v>
      </c>
      <c r="H1105" s="2" t="s">
        <v>17</v>
      </c>
    </row>
    <row r="1106" spans="1:8" ht="14.25">
      <c r="A1106" t="s">
        <v>1152</v>
      </c>
      <c r="B1106">
        <v>89.5</v>
      </c>
      <c r="C1106">
        <v>94.5</v>
      </c>
      <c r="E1106">
        <f t="shared" si="36"/>
        <v>184</v>
      </c>
      <c r="F1106" s="1">
        <f t="shared" si="37"/>
        <v>61.333333333333336</v>
      </c>
      <c r="G1106" t="s">
        <v>1142</v>
      </c>
      <c r="H1106" s="2" t="s">
        <v>17</v>
      </c>
    </row>
    <row r="1107" spans="1:8" ht="14.25">
      <c r="A1107" t="s">
        <v>1153</v>
      </c>
      <c r="B1107">
        <v>82</v>
      </c>
      <c r="C1107">
        <v>99</v>
      </c>
      <c r="E1107">
        <f t="shared" si="36"/>
        <v>181</v>
      </c>
      <c r="F1107" s="1">
        <f t="shared" si="37"/>
        <v>60.333333333333336</v>
      </c>
      <c r="G1107" t="s">
        <v>1142</v>
      </c>
      <c r="H1107" s="2" t="s">
        <v>17</v>
      </c>
    </row>
    <row r="1108" spans="1:8" ht="14.25">
      <c r="A1108" t="s">
        <v>1154</v>
      </c>
      <c r="B1108">
        <v>92</v>
      </c>
      <c r="C1108">
        <v>88.5</v>
      </c>
      <c r="E1108">
        <f t="shared" si="36"/>
        <v>180.5</v>
      </c>
      <c r="F1108" s="1">
        <f t="shared" si="37"/>
        <v>60.166666666666664</v>
      </c>
      <c r="G1108" t="s">
        <v>1142</v>
      </c>
      <c r="H1108" s="2" t="s">
        <v>17</v>
      </c>
    </row>
    <row r="1109" spans="1:8" ht="14.25">
      <c r="A1109" t="s">
        <v>1155</v>
      </c>
      <c r="B1109">
        <v>101.5</v>
      </c>
      <c r="C1109">
        <v>78</v>
      </c>
      <c r="E1109">
        <f t="shared" si="36"/>
        <v>179.5</v>
      </c>
      <c r="F1109" s="1">
        <f t="shared" si="37"/>
        <v>59.833333333333336</v>
      </c>
      <c r="G1109" t="s">
        <v>1142</v>
      </c>
      <c r="H1109" s="2" t="s">
        <v>17</v>
      </c>
    </row>
    <row r="1110" spans="1:8" ht="14.25">
      <c r="A1110" t="s">
        <v>1156</v>
      </c>
      <c r="B1110">
        <v>89</v>
      </c>
      <c r="C1110">
        <v>90</v>
      </c>
      <c r="E1110">
        <f t="shared" si="36"/>
        <v>179</v>
      </c>
      <c r="F1110" s="1">
        <f t="shared" si="37"/>
        <v>59.666666666666664</v>
      </c>
      <c r="G1110" t="s">
        <v>1142</v>
      </c>
      <c r="H1110" s="2" t="s">
        <v>17</v>
      </c>
    </row>
    <row r="1111" spans="1:8" ht="14.25">
      <c r="A1111" t="s">
        <v>1157</v>
      </c>
      <c r="B1111">
        <v>92.5</v>
      </c>
      <c r="C1111">
        <v>86</v>
      </c>
      <c r="E1111">
        <f t="shared" si="36"/>
        <v>178.5</v>
      </c>
      <c r="F1111" s="1">
        <f t="shared" si="37"/>
        <v>59.5</v>
      </c>
      <c r="G1111" t="s">
        <v>1142</v>
      </c>
      <c r="H1111" s="2" t="s">
        <v>17</v>
      </c>
    </row>
    <row r="1112" spans="1:8" ht="14.25">
      <c r="A1112" t="s">
        <v>1158</v>
      </c>
      <c r="B1112">
        <v>76</v>
      </c>
      <c r="C1112">
        <v>99</v>
      </c>
      <c r="E1112">
        <f t="shared" si="36"/>
        <v>175</v>
      </c>
      <c r="F1112" s="1">
        <f t="shared" si="37"/>
        <v>58.333333333333336</v>
      </c>
      <c r="G1112" t="s">
        <v>1142</v>
      </c>
      <c r="H1112" s="2" t="s">
        <v>17</v>
      </c>
    </row>
    <row r="1113" spans="1:8" ht="14.25">
      <c r="A1113" t="s">
        <v>1159</v>
      </c>
      <c r="B1113">
        <v>76.5</v>
      </c>
      <c r="C1113">
        <v>98</v>
      </c>
      <c r="E1113">
        <f t="shared" si="36"/>
        <v>174.5</v>
      </c>
      <c r="F1113" s="1">
        <f t="shared" si="37"/>
        <v>58.166666666666664</v>
      </c>
      <c r="G1113" t="s">
        <v>1142</v>
      </c>
      <c r="H1113" s="2" t="s">
        <v>17</v>
      </c>
    </row>
    <row r="1114" spans="1:8" ht="14.25">
      <c r="A1114" t="s">
        <v>1160</v>
      </c>
      <c r="B1114">
        <v>95.5</v>
      </c>
      <c r="C1114">
        <v>77</v>
      </c>
      <c r="E1114">
        <f t="shared" si="36"/>
        <v>172.5</v>
      </c>
      <c r="F1114" s="1">
        <f t="shared" si="37"/>
        <v>57.5</v>
      </c>
      <c r="G1114" t="s">
        <v>1142</v>
      </c>
      <c r="H1114" s="2" t="s">
        <v>17</v>
      </c>
    </row>
    <row r="1115" spans="1:8" ht="14.25">
      <c r="A1115" t="s">
        <v>1161</v>
      </c>
      <c r="B1115">
        <v>78</v>
      </c>
      <c r="C1115">
        <v>87</v>
      </c>
      <c r="E1115">
        <f t="shared" si="36"/>
        <v>165</v>
      </c>
      <c r="F1115" s="1">
        <f t="shared" si="37"/>
        <v>55</v>
      </c>
      <c r="G1115" t="s">
        <v>1142</v>
      </c>
      <c r="H1115" s="2" t="s">
        <v>17</v>
      </c>
    </row>
    <row r="1116" spans="1:8" ht="14.25">
      <c r="A1116" t="s">
        <v>1162</v>
      </c>
      <c r="B1116">
        <v>81</v>
      </c>
      <c r="C1116">
        <v>82</v>
      </c>
      <c r="E1116">
        <f t="shared" si="36"/>
        <v>163</v>
      </c>
      <c r="F1116" s="1">
        <f t="shared" si="37"/>
        <v>54.333333333333336</v>
      </c>
      <c r="G1116" t="s">
        <v>1142</v>
      </c>
      <c r="H1116" s="2" t="s">
        <v>17</v>
      </c>
    </row>
    <row r="1117" spans="1:8" ht="14.25">
      <c r="A1117" t="s">
        <v>1163</v>
      </c>
      <c r="B1117">
        <v>73.5</v>
      </c>
      <c r="C1117">
        <v>88</v>
      </c>
      <c r="E1117">
        <f t="shared" si="36"/>
        <v>161.5</v>
      </c>
      <c r="F1117" s="1">
        <f t="shared" si="37"/>
        <v>53.833333333333336</v>
      </c>
      <c r="G1117" t="s">
        <v>1142</v>
      </c>
      <c r="H1117" s="2" t="s">
        <v>17</v>
      </c>
    </row>
    <row r="1118" spans="1:8" ht="14.25">
      <c r="A1118" t="s">
        <v>1164</v>
      </c>
      <c r="B1118">
        <v>79.5</v>
      </c>
      <c r="C1118">
        <v>81</v>
      </c>
      <c r="E1118">
        <f t="shared" si="36"/>
        <v>160.5</v>
      </c>
      <c r="F1118" s="1">
        <f t="shared" si="37"/>
        <v>53.5</v>
      </c>
      <c r="G1118" t="s">
        <v>1142</v>
      </c>
      <c r="H1118" s="2" t="s">
        <v>17</v>
      </c>
    </row>
    <row r="1119" spans="1:8" ht="14.25">
      <c r="A1119" t="s">
        <v>1165</v>
      </c>
      <c r="B1119">
        <v>83.5</v>
      </c>
      <c r="C1119">
        <v>75</v>
      </c>
      <c r="E1119">
        <f t="shared" si="36"/>
        <v>158.5</v>
      </c>
      <c r="F1119" s="1">
        <f t="shared" si="37"/>
        <v>52.833333333333336</v>
      </c>
      <c r="G1119" t="s">
        <v>1142</v>
      </c>
      <c r="H1119" s="2" t="s">
        <v>17</v>
      </c>
    </row>
    <row r="1120" spans="1:8" ht="14.25">
      <c r="A1120" t="s">
        <v>1166</v>
      </c>
      <c r="B1120">
        <v>76.5</v>
      </c>
      <c r="C1120">
        <v>81</v>
      </c>
      <c r="E1120">
        <f t="shared" si="36"/>
        <v>157.5</v>
      </c>
      <c r="F1120" s="1">
        <f t="shared" si="37"/>
        <v>52.5</v>
      </c>
      <c r="G1120" t="s">
        <v>1142</v>
      </c>
      <c r="H1120" s="2" t="s">
        <v>17</v>
      </c>
    </row>
    <row r="1121" spans="1:8" ht="14.25">
      <c r="A1121" t="s">
        <v>1167</v>
      </c>
      <c r="B1121">
        <v>91.5</v>
      </c>
      <c r="C1121">
        <v>66</v>
      </c>
      <c r="E1121">
        <f t="shared" si="36"/>
        <v>157.5</v>
      </c>
      <c r="F1121" s="1">
        <f t="shared" si="37"/>
        <v>52.5</v>
      </c>
      <c r="G1121" t="s">
        <v>1142</v>
      </c>
      <c r="H1121" s="2" t="s">
        <v>17</v>
      </c>
    </row>
    <row r="1122" spans="1:8" ht="14.25">
      <c r="A1122" t="s">
        <v>1168</v>
      </c>
      <c r="B1122">
        <v>83</v>
      </c>
      <c r="C1122">
        <v>70</v>
      </c>
      <c r="E1122">
        <f t="shared" si="36"/>
        <v>153</v>
      </c>
      <c r="F1122" s="1">
        <f t="shared" si="37"/>
        <v>51</v>
      </c>
      <c r="G1122" t="s">
        <v>1142</v>
      </c>
      <c r="H1122" s="2" t="s">
        <v>17</v>
      </c>
    </row>
    <row r="1123" spans="1:8" ht="14.25">
      <c r="A1123" t="s">
        <v>1169</v>
      </c>
      <c r="B1123">
        <v>68.5</v>
      </c>
      <c r="C1123">
        <v>76</v>
      </c>
      <c r="E1123">
        <f t="shared" si="36"/>
        <v>144.5</v>
      </c>
      <c r="F1123" s="1">
        <f t="shared" si="37"/>
        <v>48.166666666666664</v>
      </c>
      <c r="G1123" t="s">
        <v>1142</v>
      </c>
      <c r="H1123" s="2" t="s">
        <v>17</v>
      </c>
    </row>
    <row r="1124" spans="1:8" ht="14.25">
      <c r="A1124" t="s">
        <v>1170</v>
      </c>
      <c r="B1124">
        <v>72.5</v>
      </c>
      <c r="C1124">
        <v>69</v>
      </c>
      <c r="E1124">
        <f t="shared" si="36"/>
        <v>141.5</v>
      </c>
      <c r="F1124" s="1">
        <f t="shared" si="37"/>
        <v>47.166666666666664</v>
      </c>
      <c r="G1124" t="s">
        <v>1142</v>
      </c>
      <c r="H1124" s="2" t="s">
        <v>17</v>
      </c>
    </row>
    <row r="1125" spans="1:8" ht="14.25">
      <c r="A1125" t="s">
        <v>1171</v>
      </c>
      <c r="B1125">
        <v>70.5</v>
      </c>
      <c r="C1125">
        <v>62</v>
      </c>
      <c r="E1125">
        <f t="shared" si="36"/>
        <v>132.5</v>
      </c>
      <c r="F1125" s="1">
        <f t="shared" si="37"/>
        <v>44.166666666666664</v>
      </c>
      <c r="G1125" t="s">
        <v>1142</v>
      </c>
      <c r="H1125" s="2" t="s">
        <v>17</v>
      </c>
    </row>
    <row r="1126" spans="1:8" ht="14.25">
      <c r="A1126" t="s">
        <v>1172</v>
      </c>
      <c r="B1126">
        <v>58</v>
      </c>
      <c r="C1126">
        <v>64</v>
      </c>
      <c r="E1126">
        <f t="shared" si="36"/>
        <v>122</v>
      </c>
      <c r="F1126" s="1">
        <f t="shared" si="37"/>
        <v>40.666666666666664</v>
      </c>
      <c r="G1126" t="s">
        <v>1142</v>
      </c>
      <c r="H1126" s="2" t="s">
        <v>17</v>
      </c>
    </row>
    <row r="1127" spans="1:8" ht="14.25">
      <c r="A1127" t="s">
        <v>1173</v>
      </c>
      <c r="B1127">
        <v>46.5</v>
      </c>
      <c r="C1127">
        <v>65</v>
      </c>
      <c r="E1127">
        <f t="shared" si="36"/>
        <v>111.5</v>
      </c>
      <c r="F1127" s="1">
        <f t="shared" si="37"/>
        <v>37.166666666666664</v>
      </c>
      <c r="G1127" t="s">
        <v>1142</v>
      </c>
      <c r="H1127" s="2" t="s">
        <v>17</v>
      </c>
    </row>
    <row r="1128" spans="1:8" ht="14.25">
      <c r="A1128" t="s">
        <v>1174</v>
      </c>
      <c r="B1128">
        <v>42.5</v>
      </c>
      <c r="C1128">
        <v>47</v>
      </c>
      <c r="E1128">
        <f t="shared" si="36"/>
        <v>89.5</v>
      </c>
      <c r="F1128" s="1">
        <f t="shared" si="37"/>
        <v>29.833333333333332</v>
      </c>
      <c r="G1128" t="s">
        <v>1142</v>
      </c>
      <c r="H1128" s="2" t="s">
        <v>17</v>
      </c>
    </row>
    <row r="1129" spans="1:8" ht="14.25">
      <c r="A1129" t="s">
        <v>1175</v>
      </c>
      <c r="B1129">
        <v>0</v>
      </c>
      <c r="C1129">
        <v>0</v>
      </c>
      <c r="E1129">
        <f t="shared" si="36"/>
        <v>0</v>
      </c>
      <c r="F1129" s="1">
        <f t="shared" si="37"/>
        <v>0</v>
      </c>
      <c r="G1129" t="s">
        <v>1142</v>
      </c>
      <c r="H1129" s="2" t="s">
        <v>17</v>
      </c>
    </row>
    <row r="1130" spans="1:8" ht="14.25">
      <c r="A1130" t="s">
        <v>1176</v>
      </c>
      <c r="B1130">
        <v>0</v>
      </c>
      <c r="C1130">
        <v>0</v>
      </c>
      <c r="E1130">
        <f t="shared" si="36"/>
        <v>0</v>
      </c>
      <c r="F1130" s="1">
        <f t="shared" si="37"/>
        <v>0</v>
      </c>
      <c r="G1130" t="s">
        <v>1142</v>
      </c>
      <c r="H1130" s="2" t="s">
        <v>17</v>
      </c>
    </row>
    <row r="1131" spans="1:8" ht="14.25">
      <c r="A1131" t="s">
        <v>1177</v>
      </c>
      <c r="B1131">
        <v>0</v>
      </c>
      <c r="C1131">
        <v>0</v>
      </c>
      <c r="E1131">
        <f t="shared" si="36"/>
        <v>0</v>
      </c>
      <c r="F1131" s="1">
        <f t="shared" si="37"/>
        <v>0</v>
      </c>
      <c r="G1131" t="s">
        <v>1142</v>
      </c>
      <c r="H1131" s="2" t="s">
        <v>17</v>
      </c>
    </row>
    <row r="1132" spans="1:8" ht="14.25">
      <c r="A1132" t="s">
        <v>1178</v>
      </c>
      <c r="B1132">
        <v>108.7</v>
      </c>
      <c r="C1132">
        <v>104</v>
      </c>
      <c r="E1132">
        <f t="shared" si="36"/>
        <v>212.7</v>
      </c>
      <c r="F1132" s="1">
        <f t="shared" si="37"/>
        <v>70.89999999999999</v>
      </c>
      <c r="G1132" t="s">
        <v>1179</v>
      </c>
      <c r="H1132" s="2" t="s">
        <v>10</v>
      </c>
    </row>
    <row r="1133" spans="1:8" ht="14.25">
      <c r="A1133" t="s">
        <v>1180</v>
      </c>
      <c r="B1133">
        <v>106.8</v>
      </c>
      <c r="C1133">
        <v>94.5</v>
      </c>
      <c r="E1133">
        <f t="shared" si="36"/>
        <v>201.3</v>
      </c>
      <c r="F1133" s="1">
        <f t="shared" si="37"/>
        <v>67.10000000000001</v>
      </c>
      <c r="G1133" t="s">
        <v>1179</v>
      </c>
      <c r="H1133" s="2" t="s">
        <v>10</v>
      </c>
    </row>
    <row r="1134" spans="1:8" ht="14.25">
      <c r="A1134" t="s">
        <v>1181</v>
      </c>
      <c r="B1134">
        <v>99.2</v>
      </c>
      <c r="C1134">
        <v>95.5</v>
      </c>
      <c r="E1134">
        <f t="shared" si="36"/>
        <v>194.7</v>
      </c>
      <c r="F1134" s="1">
        <f t="shared" si="37"/>
        <v>64.89999999999999</v>
      </c>
      <c r="G1134" t="s">
        <v>1179</v>
      </c>
      <c r="H1134" s="2" t="s">
        <v>10</v>
      </c>
    </row>
    <row r="1135" spans="1:8" ht="14.25">
      <c r="A1135" t="s">
        <v>1182</v>
      </c>
      <c r="B1135">
        <v>97.3</v>
      </c>
      <c r="C1135">
        <v>96</v>
      </c>
      <c r="E1135">
        <f t="shared" si="36"/>
        <v>193.3</v>
      </c>
      <c r="F1135" s="1">
        <f t="shared" si="37"/>
        <v>64.43333333333334</v>
      </c>
      <c r="G1135" t="s">
        <v>1179</v>
      </c>
      <c r="H1135" s="2" t="s">
        <v>17</v>
      </c>
    </row>
    <row r="1136" spans="1:8" ht="14.25">
      <c r="A1136" t="s">
        <v>1183</v>
      </c>
      <c r="B1136">
        <v>95.6</v>
      </c>
      <c r="C1136">
        <v>97.5</v>
      </c>
      <c r="E1136">
        <f t="shared" si="36"/>
        <v>193.1</v>
      </c>
      <c r="F1136" s="1">
        <f t="shared" si="37"/>
        <v>64.36666666666666</v>
      </c>
      <c r="G1136" t="s">
        <v>1179</v>
      </c>
      <c r="H1136" s="2" t="s">
        <v>17</v>
      </c>
    </row>
    <row r="1137" spans="1:8" ht="14.25">
      <c r="A1137" t="s">
        <v>1184</v>
      </c>
      <c r="B1137">
        <v>95.7</v>
      </c>
      <c r="C1137">
        <v>96.5</v>
      </c>
      <c r="E1137">
        <f t="shared" si="36"/>
        <v>192.2</v>
      </c>
      <c r="F1137" s="1">
        <f t="shared" si="37"/>
        <v>64.06666666666666</v>
      </c>
      <c r="G1137" t="s">
        <v>1179</v>
      </c>
      <c r="H1137" s="2" t="s">
        <v>17</v>
      </c>
    </row>
    <row r="1138" spans="1:8" ht="14.25">
      <c r="A1138" t="s">
        <v>1185</v>
      </c>
      <c r="B1138">
        <v>106.4</v>
      </c>
      <c r="C1138">
        <v>85</v>
      </c>
      <c r="E1138">
        <f t="shared" si="36"/>
        <v>191.4</v>
      </c>
      <c r="F1138" s="1">
        <f t="shared" si="37"/>
        <v>63.800000000000004</v>
      </c>
      <c r="G1138" t="s">
        <v>1179</v>
      </c>
      <c r="H1138" s="2" t="s">
        <v>17</v>
      </c>
    </row>
    <row r="1139" spans="1:8" ht="14.25">
      <c r="A1139" t="s">
        <v>1186</v>
      </c>
      <c r="B1139">
        <v>95.9</v>
      </c>
      <c r="C1139">
        <v>92</v>
      </c>
      <c r="E1139">
        <f t="shared" si="36"/>
        <v>187.9</v>
      </c>
      <c r="F1139" s="1">
        <f t="shared" si="37"/>
        <v>62.63333333333333</v>
      </c>
      <c r="G1139" t="s">
        <v>1179</v>
      </c>
      <c r="H1139" s="2" t="s">
        <v>17</v>
      </c>
    </row>
    <row r="1140" spans="1:8" ht="14.25">
      <c r="A1140" t="s">
        <v>1187</v>
      </c>
      <c r="B1140">
        <v>93.7</v>
      </c>
      <c r="C1140">
        <v>94</v>
      </c>
      <c r="E1140">
        <f t="shared" si="36"/>
        <v>187.7</v>
      </c>
      <c r="F1140" s="1">
        <f t="shared" si="37"/>
        <v>62.56666666666666</v>
      </c>
      <c r="G1140" t="s">
        <v>1179</v>
      </c>
      <c r="H1140" s="2" t="s">
        <v>17</v>
      </c>
    </row>
    <row r="1141" spans="1:8" ht="14.25">
      <c r="A1141" t="s">
        <v>1188</v>
      </c>
      <c r="B1141">
        <v>86</v>
      </c>
      <c r="C1141">
        <v>101</v>
      </c>
      <c r="E1141">
        <f t="shared" si="36"/>
        <v>187</v>
      </c>
      <c r="F1141" s="1">
        <f t="shared" si="37"/>
        <v>62.333333333333336</v>
      </c>
      <c r="G1141" t="s">
        <v>1179</v>
      </c>
      <c r="H1141" s="2" t="s">
        <v>17</v>
      </c>
    </row>
    <row r="1142" spans="1:8" ht="14.25">
      <c r="A1142" t="s">
        <v>1189</v>
      </c>
      <c r="B1142">
        <v>81.5</v>
      </c>
      <c r="C1142">
        <v>103</v>
      </c>
      <c r="E1142">
        <f aca="true" t="shared" si="38" ref="E1142:E1205">B1142+C1142+D1142</f>
        <v>184.5</v>
      </c>
      <c r="F1142" s="1">
        <f aca="true" t="shared" si="39" ref="F1142:F1205">E1142/3</f>
        <v>61.5</v>
      </c>
      <c r="G1142" t="s">
        <v>1179</v>
      </c>
      <c r="H1142" s="2" t="s">
        <v>17</v>
      </c>
    </row>
    <row r="1143" spans="1:8" ht="14.25">
      <c r="A1143" t="s">
        <v>1190</v>
      </c>
      <c r="B1143">
        <v>90</v>
      </c>
      <c r="C1143">
        <v>91.5</v>
      </c>
      <c r="E1143">
        <f t="shared" si="38"/>
        <v>181.5</v>
      </c>
      <c r="F1143" s="1">
        <f t="shared" si="39"/>
        <v>60.5</v>
      </c>
      <c r="G1143" t="s">
        <v>1179</v>
      </c>
      <c r="H1143" s="2" t="s">
        <v>17</v>
      </c>
    </row>
    <row r="1144" spans="1:8" ht="14.25">
      <c r="A1144" t="s">
        <v>1191</v>
      </c>
      <c r="B1144">
        <v>82.8</v>
      </c>
      <c r="C1144">
        <v>89</v>
      </c>
      <c r="E1144">
        <f t="shared" si="38"/>
        <v>171.8</v>
      </c>
      <c r="F1144" s="1">
        <f t="shared" si="39"/>
        <v>57.26666666666667</v>
      </c>
      <c r="G1144" t="s">
        <v>1179</v>
      </c>
      <c r="H1144" s="2" t="s">
        <v>17</v>
      </c>
    </row>
    <row r="1145" spans="1:8" ht="14.25">
      <c r="A1145" t="s">
        <v>1192</v>
      </c>
      <c r="B1145">
        <v>81.8</v>
      </c>
      <c r="C1145">
        <v>88</v>
      </c>
      <c r="E1145">
        <f t="shared" si="38"/>
        <v>169.8</v>
      </c>
      <c r="F1145" s="1">
        <f t="shared" si="39"/>
        <v>56.6</v>
      </c>
      <c r="G1145" t="s">
        <v>1179</v>
      </c>
      <c r="H1145" s="2" t="s">
        <v>17</v>
      </c>
    </row>
    <row r="1146" spans="1:8" ht="14.25">
      <c r="A1146" t="s">
        <v>1193</v>
      </c>
      <c r="B1146">
        <v>81.6</v>
      </c>
      <c r="C1146">
        <v>85</v>
      </c>
      <c r="E1146">
        <f t="shared" si="38"/>
        <v>166.6</v>
      </c>
      <c r="F1146" s="1">
        <f t="shared" si="39"/>
        <v>55.53333333333333</v>
      </c>
      <c r="G1146" t="s">
        <v>1179</v>
      </c>
      <c r="H1146" s="2" t="s">
        <v>17</v>
      </c>
    </row>
    <row r="1147" spans="1:8" ht="14.25">
      <c r="A1147" t="s">
        <v>1194</v>
      </c>
      <c r="B1147">
        <v>82.8</v>
      </c>
      <c r="C1147">
        <v>79</v>
      </c>
      <c r="E1147">
        <f t="shared" si="38"/>
        <v>161.8</v>
      </c>
      <c r="F1147" s="1">
        <f t="shared" si="39"/>
        <v>53.93333333333334</v>
      </c>
      <c r="G1147" t="s">
        <v>1179</v>
      </c>
      <c r="H1147" s="2" t="s">
        <v>17</v>
      </c>
    </row>
    <row r="1148" spans="1:8" ht="14.25">
      <c r="A1148" t="s">
        <v>1195</v>
      </c>
      <c r="B1148">
        <v>64.9</v>
      </c>
      <c r="C1148">
        <v>94</v>
      </c>
      <c r="E1148">
        <f t="shared" si="38"/>
        <v>158.9</v>
      </c>
      <c r="F1148" s="1">
        <f t="shared" si="39"/>
        <v>52.96666666666667</v>
      </c>
      <c r="G1148" t="s">
        <v>1179</v>
      </c>
      <c r="H1148" s="2" t="s">
        <v>17</v>
      </c>
    </row>
    <row r="1149" spans="1:8" ht="14.25">
      <c r="A1149" t="s">
        <v>1196</v>
      </c>
      <c r="B1149">
        <v>76.4</v>
      </c>
      <c r="C1149">
        <v>81</v>
      </c>
      <c r="E1149">
        <f t="shared" si="38"/>
        <v>157.4</v>
      </c>
      <c r="F1149" s="1">
        <f t="shared" si="39"/>
        <v>52.46666666666667</v>
      </c>
      <c r="G1149" t="s">
        <v>1179</v>
      </c>
      <c r="H1149" s="2" t="s">
        <v>17</v>
      </c>
    </row>
    <row r="1150" spans="1:8" ht="14.25">
      <c r="A1150" t="s">
        <v>1197</v>
      </c>
      <c r="B1150">
        <v>69.8</v>
      </c>
      <c r="C1150">
        <v>87</v>
      </c>
      <c r="E1150">
        <f t="shared" si="38"/>
        <v>156.8</v>
      </c>
      <c r="F1150" s="1">
        <f t="shared" si="39"/>
        <v>52.26666666666667</v>
      </c>
      <c r="G1150" t="s">
        <v>1179</v>
      </c>
      <c r="H1150" s="2" t="s">
        <v>17</v>
      </c>
    </row>
    <row r="1151" spans="1:8" ht="14.25">
      <c r="A1151" t="s">
        <v>1198</v>
      </c>
      <c r="B1151">
        <v>85.8</v>
      </c>
      <c r="C1151">
        <v>70.5</v>
      </c>
      <c r="E1151">
        <f t="shared" si="38"/>
        <v>156.3</v>
      </c>
      <c r="F1151" s="1">
        <f t="shared" si="39"/>
        <v>52.1</v>
      </c>
      <c r="G1151" t="s">
        <v>1179</v>
      </c>
      <c r="H1151" s="2" t="s">
        <v>17</v>
      </c>
    </row>
    <row r="1152" spans="1:8" ht="14.25">
      <c r="A1152" t="s">
        <v>1199</v>
      </c>
      <c r="B1152">
        <v>66.9</v>
      </c>
      <c r="C1152">
        <v>88</v>
      </c>
      <c r="E1152">
        <f t="shared" si="38"/>
        <v>154.9</v>
      </c>
      <c r="F1152" s="1">
        <f t="shared" si="39"/>
        <v>51.63333333333333</v>
      </c>
      <c r="G1152" t="s">
        <v>1179</v>
      </c>
      <c r="H1152" s="2" t="s">
        <v>17</v>
      </c>
    </row>
    <row r="1153" spans="1:8" ht="14.25">
      <c r="A1153" t="s">
        <v>1200</v>
      </c>
      <c r="B1153">
        <v>75.9</v>
      </c>
      <c r="C1153">
        <v>74</v>
      </c>
      <c r="E1153">
        <f t="shared" si="38"/>
        <v>149.9</v>
      </c>
      <c r="F1153" s="1">
        <f t="shared" si="39"/>
        <v>49.96666666666667</v>
      </c>
      <c r="G1153" t="s">
        <v>1179</v>
      </c>
      <c r="H1153" s="2" t="s">
        <v>17</v>
      </c>
    </row>
    <row r="1154" spans="1:8" ht="14.25">
      <c r="A1154" t="s">
        <v>1201</v>
      </c>
      <c r="B1154">
        <v>71.5</v>
      </c>
      <c r="C1154">
        <v>78</v>
      </c>
      <c r="E1154">
        <f t="shared" si="38"/>
        <v>149.5</v>
      </c>
      <c r="F1154" s="1">
        <f t="shared" si="39"/>
        <v>49.833333333333336</v>
      </c>
      <c r="G1154" t="s">
        <v>1179</v>
      </c>
      <c r="H1154" s="2" t="s">
        <v>17</v>
      </c>
    </row>
    <row r="1155" spans="1:8" ht="14.25">
      <c r="A1155" t="s">
        <v>1202</v>
      </c>
      <c r="B1155">
        <v>70</v>
      </c>
      <c r="C1155">
        <v>72</v>
      </c>
      <c r="E1155">
        <f t="shared" si="38"/>
        <v>142</v>
      </c>
      <c r="F1155" s="1">
        <f t="shared" si="39"/>
        <v>47.333333333333336</v>
      </c>
      <c r="G1155" t="s">
        <v>1179</v>
      </c>
      <c r="H1155" s="2" t="s">
        <v>17</v>
      </c>
    </row>
    <row r="1156" spans="1:8" ht="14.25">
      <c r="A1156" t="s">
        <v>1203</v>
      </c>
      <c r="B1156">
        <v>60.4</v>
      </c>
      <c r="C1156">
        <v>70</v>
      </c>
      <c r="E1156">
        <f t="shared" si="38"/>
        <v>130.4</v>
      </c>
      <c r="F1156" s="1">
        <f t="shared" si="39"/>
        <v>43.46666666666667</v>
      </c>
      <c r="G1156" t="s">
        <v>1179</v>
      </c>
      <c r="H1156" s="2" t="s">
        <v>17</v>
      </c>
    </row>
    <row r="1157" spans="1:8" ht="14.25">
      <c r="A1157" t="s">
        <v>1204</v>
      </c>
      <c r="B1157">
        <v>71.1</v>
      </c>
      <c r="C1157">
        <v>59</v>
      </c>
      <c r="E1157">
        <f t="shared" si="38"/>
        <v>130.1</v>
      </c>
      <c r="F1157" s="1">
        <f t="shared" si="39"/>
        <v>43.36666666666667</v>
      </c>
      <c r="G1157" t="s">
        <v>1179</v>
      </c>
      <c r="H1157" s="2" t="s">
        <v>17</v>
      </c>
    </row>
    <row r="1158" spans="1:8" ht="14.25">
      <c r="A1158" t="s">
        <v>1205</v>
      </c>
      <c r="B1158">
        <v>57.3</v>
      </c>
      <c r="C1158">
        <v>60</v>
      </c>
      <c r="E1158">
        <f t="shared" si="38"/>
        <v>117.3</v>
      </c>
      <c r="F1158" s="1">
        <f t="shared" si="39"/>
        <v>39.1</v>
      </c>
      <c r="G1158" t="s">
        <v>1179</v>
      </c>
      <c r="H1158" s="2" t="s">
        <v>17</v>
      </c>
    </row>
    <row r="1159" spans="1:8" ht="14.25">
      <c r="A1159" t="s">
        <v>1206</v>
      </c>
      <c r="B1159">
        <v>0</v>
      </c>
      <c r="C1159">
        <v>0</v>
      </c>
      <c r="E1159">
        <f t="shared" si="38"/>
        <v>0</v>
      </c>
      <c r="F1159" s="1">
        <f t="shared" si="39"/>
        <v>0</v>
      </c>
      <c r="G1159" t="s">
        <v>1179</v>
      </c>
      <c r="H1159" s="2" t="s">
        <v>17</v>
      </c>
    </row>
    <row r="1160" spans="1:8" ht="14.25">
      <c r="A1160" t="s">
        <v>1207</v>
      </c>
      <c r="B1160">
        <v>0</v>
      </c>
      <c r="C1160">
        <v>0</v>
      </c>
      <c r="E1160">
        <f t="shared" si="38"/>
        <v>0</v>
      </c>
      <c r="F1160" s="1">
        <f t="shared" si="39"/>
        <v>0</v>
      </c>
      <c r="G1160" t="s">
        <v>1179</v>
      </c>
      <c r="H1160" s="2" t="s">
        <v>17</v>
      </c>
    </row>
    <row r="1161" spans="1:8" ht="14.25">
      <c r="A1161" t="s">
        <v>1208</v>
      </c>
      <c r="B1161">
        <v>0</v>
      </c>
      <c r="C1161">
        <v>0</v>
      </c>
      <c r="E1161">
        <f t="shared" si="38"/>
        <v>0</v>
      </c>
      <c r="F1161" s="1">
        <f t="shared" si="39"/>
        <v>0</v>
      </c>
      <c r="G1161" t="s">
        <v>1179</v>
      </c>
      <c r="H1161" s="2" t="s">
        <v>17</v>
      </c>
    </row>
    <row r="1162" spans="1:8" ht="14.25">
      <c r="A1162" t="s">
        <v>1209</v>
      </c>
      <c r="B1162">
        <v>0</v>
      </c>
      <c r="C1162">
        <v>0</v>
      </c>
      <c r="E1162">
        <f t="shared" si="38"/>
        <v>0</v>
      </c>
      <c r="F1162" s="1">
        <f t="shared" si="39"/>
        <v>0</v>
      </c>
      <c r="G1162" t="s">
        <v>1179</v>
      </c>
      <c r="H1162" s="2" t="s">
        <v>17</v>
      </c>
    </row>
    <row r="1163" spans="1:8" ht="14.25">
      <c r="A1163" t="s">
        <v>1210</v>
      </c>
      <c r="B1163">
        <v>0</v>
      </c>
      <c r="C1163">
        <v>0</v>
      </c>
      <c r="E1163">
        <f t="shared" si="38"/>
        <v>0</v>
      </c>
      <c r="F1163" s="1">
        <f t="shared" si="39"/>
        <v>0</v>
      </c>
      <c r="G1163" t="s">
        <v>1179</v>
      </c>
      <c r="H1163" s="2" t="s">
        <v>17</v>
      </c>
    </row>
    <row r="1164" spans="1:8" ht="14.25">
      <c r="A1164" t="s">
        <v>1211</v>
      </c>
      <c r="B1164">
        <v>0</v>
      </c>
      <c r="C1164">
        <v>0</v>
      </c>
      <c r="E1164">
        <f t="shared" si="38"/>
        <v>0</v>
      </c>
      <c r="F1164" s="1">
        <f t="shared" si="39"/>
        <v>0</v>
      </c>
      <c r="G1164" t="s">
        <v>1179</v>
      </c>
      <c r="H1164" s="2" t="s">
        <v>17</v>
      </c>
    </row>
    <row r="1165" spans="1:8" ht="14.25">
      <c r="A1165" t="s">
        <v>1212</v>
      </c>
      <c r="B1165">
        <v>0</v>
      </c>
      <c r="C1165">
        <v>0</v>
      </c>
      <c r="E1165">
        <f t="shared" si="38"/>
        <v>0</v>
      </c>
      <c r="F1165" s="1">
        <f t="shared" si="39"/>
        <v>0</v>
      </c>
      <c r="G1165" t="s">
        <v>1179</v>
      </c>
      <c r="H1165" s="2" t="s">
        <v>17</v>
      </c>
    </row>
    <row r="1166" spans="1:8" ht="14.25">
      <c r="A1166" t="s">
        <v>1213</v>
      </c>
      <c r="B1166">
        <v>0</v>
      </c>
      <c r="C1166">
        <v>0</v>
      </c>
      <c r="E1166">
        <f t="shared" si="38"/>
        <v>0</v>
      </c>
      <c r="F1166" s="1">
        <f t="shared" si="39"/>
        <v>0</v>
      </c>
      <c r="G1166" t="s">
        <v>1179</v>
      </c>
      <c r="H1166" s="2" t="s">
        <v>17</v>
      </c>
    </row>
    <row r="1167" spans="1:8" ht="14.25">
      <c r="A1167" t="s">
        <v>1214</v>
      </c>
      <c r="B1167">
        <v>110</v>
      </c>
      <c r="C1167">
        <v>105</v>
      </c>
      <c r="E1167">
        <f t="shared" si="38"/>
        <v>215</v>
      </c>
      <c r="F1167" s="1">
        <f t="shared" si="39"/>
        <v>71.66666666666667</v>
      </c>
      <c r="G1167" t="s">
        <v>1215</v>
      </c>
      <c r="H1167" s="2" t="s">
        <v>10</v>
      </c>
    </row>
    <row r="1168" spans="1:8" ht="14.25">
      <c r="A1168" t="s">
        <v>1216</v>
      </c>
      <c r="B1168">
        <v>97</v>
      </c>
      <c r="C1168">
        <v>108.5</v>
      </c>
      <c r="E1168">
        <f t="shared" si="38"/>
        <v>205.5</v>
      </c>
      <c r="F1168" s="1">
        <f t="shared" si="39"/>
        <v>68.5</v>
      </c>
      <c r="G1168" t="s">
        <v>1215</v>
      </c>
      <c r="H1168" s="2" t="s">
        <v>10</v>
      </c>
    </row>
    <row r="1169" spans="1:8" ht="14.25">
      <c r="A1169" t="s">
        <v>1217</v>
      </c>
      <c r="B1169">
        <v>106</v>
      </c>
      <c r="C1169">
        <v>95.5</v>
      </c>
      <c r="E1169">
        <f t="shared" si="38"/>
        <v>201.5</v>
      </c>
      <c r="F1169" s="1">
        <f t="shared" si="39"/>
        <v>67.16666666666667</v>
      </c>
      <c r="G1169" t="s">
        <v>1215</v>
      </c>
      <c r="H1169" s="2" t="s">
        <v>10</v>
      </c>
    </row>
    <row r="1170" spans="1:8" ht="14.25">
      <c r="A1170" t="s">
        <v>1218</v>
      </c>
      <c r="B1170">
        <v>88</v>
      </c>
      <c r="C1170">
        <v>101</v>
      </c>
      <c r="E1170">
        <f t="shared" si="38"/>
        <v>189</v>
      </c>
      <c r="F1170" s="1">
        <f t="shared" si="39"/>
        <v>63</v>
      </c>
      <c r="G1170" t="s">
        <v>1215</v>
      </c>
      <c r="H1170" s="2" t="s">
        <v>17</v>
      </c>
    </row>
    <row r="1171" spans="1:8" ht="14.25">
      <c r="A1171" t="s">
        <v>1219</v>
      </c>
      <c r="B1171">
        <v>107.5</v>
      </c>
      <c r="C1171">
        <v>80</v>
      </c>
      <c r="E1171">
        <f t="shared" si="38"/>
        <v>187.5</v>
      </c>
      <c r="F1171" s="1">
        <f t="shared" si="39"/>
        <v>62.5</v>
      </c>
      <c r="G1171" t="s">
        <v>1215</v>
      </c>
      <c r="H1171" s="2" t="s">
        <v>17</v>
      </c>
    </row>
    <row r="1172" spans="1:8" ht="14.25">
      <c r="A1172" t="s">
        <v>1220</v>
      </c>
      <c r="B1172">
        <v>90</v>
      </c>
      <c r="C1172">
        <v>97</v>
      </c>
      <c r="E1172">
        <f t="shared" si="38"/>
        <v>187</v>
      </c>
      <c r="F1172" s="1">
        <f t="shared" si="39"/>
        <v>62.333333333333336</v>
      </c>
      <c r="G1172" t="s">
        <v>1215</v>
      </c>
      <c r="H1172" s="2" t="s">
        <v>17</v>
      </c>
    </row>
    <row r="1173" spans="1:8" ht="14.25">
      <c r="A1173" t="s">
        <v>1221</v>
      </c>
      <c r="B1173">
        <v>83</v>
      </c>
      <c r="C1173">
        <v>103</v>
      </c>
      <c r="E1173">
        <f t="shared" si="38"/>
        <v>186</v>
      </c>
      <c r="F1173" s="1">
        <f t="shared" si="39"/>
        <v>62</v>
      </c>
      <c r="G1173" t="s">
        <v>1215</v>
      </c>
      <c r="H1173" s="2" t="s">
        <v>17</v>
      </c>
    </row>
    <row r="1174" spans="1:8" ht="14.25">
      <c r="A1174" t="s">
        <v>1222</v>
      </c>
      <c r="B1174">
        <v>100.5</v>
      </c>
      <c r="C1174">
        <v>85.5</v>
      </c>
      <c r="E1174">
        <f t="shared" si="38"/>
        <v>186</v>
      </c>
      <c r="F1174" s="1">
        <f t="shared" si="39"/>
        <v>62</v>
      </c>
      <c r="G1174" t="s">
        <v>1215</v>
      </c>
      <c r="H1174" s="2" t="s">
        <v>17</v>
      </c>
    </row>
    <row r="1175" spans="1:8" ht="14.25">
      <c r="A1175" t="s">
        <v>1223</v>
      </c>
      <c r="B1175">
        <v>90.5</v>
      </c>
      <c r="C1175">
        <v>93</v>
      </c>
      <c r="E1175">
        <f t="shared" si="38"/>
        <v>183.5</v>
      </c>
      <c r="F1175" s="1">
        <f t="shared" si="39"/>
        <v>61.166666666666664</v>
      </c>
      <c r="G1175" t="s">
        <v>1215</v>
      </c>
      <c r="H1175" s="2" t="s">
        <v>17</v>
      </c>
    </row>
    <row r="1176" spans="1:8" ht="14.25">
      <c r="A1176" t="s">
        <v>1224</v>
      </c>
      <c r="B1176">
        <v>82</v>
      </c>
      <c r="C1176">
        <v>100</v>
      </c>
      <c r="E1176">
        <f t="shared" si="38"/>
        <v>182</v>
      </c>
      <c r="F1176" s="1">
        <f t="shared" si="39"/>
        <v>60.666666666666664</v>
      </c>
      <c r="G1176" t="s">
        <v>1215</v>
      </c>
      <c r="H1176" s="2" t="s">
        <v>17</v>
      </c>
    </row>
    <row r="1177" spans="1:8" ht="14.25">
      <c r="A1177" t="s">
        <v>1225</v>
      </c>
      <c r="B1177">
        <v>102.5</v>
      </c>
      <c r="C1177">
        <v>78</v>
      </c>
      <c r="E1177">
        <f t="shared" si="38"/>
        <v>180.5</v>
      </c>
      <c r="F1177" s="1">
        <f t="shared" si="39"/>
        <v>60.166666666666664</v>
      </c>
      <c r="G1177" t="s">
        <v>1215</v>
      </c>
      <c r="H1177" s="2" t="s">
        <v>17</v>
      </c>
    </row>
    <row r="1178" spans="1:8" ht="14.25">
      <c r="A1178" t="s">
        <v>1226</v>
      </c>
      <c r="B1178">
        <v>85</v>
      </c>
      <c r="C1178">
        <v>93.5</v>
      </c>
      <c r="E1178">
        <f t="shared" si="38"/>
        <v>178.5</v>
      </c>
      <c r="F1178" s="1">
        <f t="shared" si="39"/>
        <v>59.5</v>
      </c>
      <c r="G1178" t="s">
        <v>1215</v>
      </c>
      <c r="H1178" s="2" t="s">
        <v>17</v>
      </c>
    </row>
    <row r="1179" spans="1:8" ht="14.25">
      <c r="A1179" t="s">
        <v>1227</v>
      </c>
      <c r="B1179">
        <v>83</v>
      </c>
      <c r="C1179">
        <v>94</v>
      </c>
      <c r="E1179">
        <f t="shared" si="38"/>
        <v>177</v>
      </c>
      <c r="F1179" s="1">
        <f t="shared" si="39"/>
        <v>59</v>
      </c>
      <c r="G1179" t="s">
        <v>1215</v>
      </c>
      <c r="H1179" s="2" t="s">
        <v>17</v>
      </c>
    </row>
    <row r="1180" spans="1:8" ht="14.25">
      <c r="A1180" t="s">
        <v>1228</v>
      </c>
      <c r="B1180">
        <v>93.5</v>
      </c>
      <c r="C1180">
        <v>82.5</v>
      </c>
      <c r="E1180">
        <f t="shared" si="38"/>
        <v>176</v>
      </c>
      <c r="F1180" s="1">
        <f t="shared" si="39"/>
        <v>58.666666666666664</v>
      </c>
      <c r="G1180" t="s">
        <v>1215</v>
      </c>
      <c r="H1180" s="2" t="s">
        <v>17</v>
      </c>
    </row>
    <row r="1181" spans="1:8" ht="14.25">
      <c r="A1181" t="s">
        <v>1229</v>
      </c>
      <c r="B1181">
        <v>79.5</v>
      </c>
      <c r="C1181">
        <v>95</v>
      </c>
      <c r="E1181">
        <f t="shared" si="38"/>
        <v>174.5</v>
      </c>
      <c r="F1181" s="1">
        <f t="shared" si="39"/>
        <v>58.166666666666664</v>
      </c>
      <c r="G1181" t="s">
        <v>1215</v>
      </c>
      <c r="H1181" s="2" t="s">
        <v>17</v>
      </c>
    </row>
    <row r="1182" spans="1:8" ht="14.25">
      <c r="A1182" t="s">
        <v>1230</v>
      </c>
      <c r="B1182">
        <v>73.5</v>
      </c>
      <c r="C1182">
        <v>101</v>
      </c>
      <c r="E1182">
        <f t="shared" si="38"/>
        <v>174.5</v>
      </c>
      <c r="F1182" s="1">
        <f t="shared" si="39"/>
        <v>58.166666666666664</v>
      </c>
      <c r="G1182" t="s">
        <v>1215</v>
      </c>
      <c r="H1182" s="2" t="s">
        <v>17</v>
      </c>
    </row>
    <row r="1183" spans="1:8" ht="14.25">
      <c r="A1183" t="s">
        <v>1231</v>
      </c>
      <c r="B1183">
        <v>104</v>
      </c>
      <c r="C1183">
        <v>69.5</v>
      </c>
      <c r="E1183">
        <f t="shared" si="38"/>
        <v>173.5</v>
      </c>
      <c r="F1183" s="1">
        <f t="shared" si="39"/>
        <v>57.833333333333336</v>
      </c>
      <c r="G1183" t="s">
        <v>1215</v>
      </c>
      <c r="H1183" s="2" t="s">
        <v>17</v>
      </c>
    </row>
    <row r="1184" spans="1:8" ht="14.25">
      <c r="A1184" t="s">
        <v>1232</v>
      </c>
      <c r="B1184">
        <v>94.5</v>
      </c>
      <c r="C1184">
        <v>78</v>
      </c>
      <c r="E1184">
        <f t="shared" si="38"/>
        <v>172.5</v>
      </c>
      <c r="F1184" s="1">
        <f t="shared" si="39"/>
        <v>57.5</v>
      </c>
      <c r="G1184" t="s">
        <v>1215</v>
      </c>
      <c r="H1184" s="2" t="s">
        <v>17</v>
      </c>
    </row>
    <row r="1185" spans="1:8" ht="14.25">
      <c r="A1185" t="s">
        <v>1233</v>
      </c>
      <c r="B1185">
        <v>89</v>
      </c>
      <c r="C1185">
        <v>83</v>
      </c>
      <c r="E1185">
        <f t="shared" si="38"/>
        <v>172</v>
      </c>
      <c r="F1185" s="1">
        <f t="shared" si="39"/>
        <v>57.333333333333336</v>
      </c>
      <c r="G1185" t="s">
        <v>1215</v>
      </c>
      <c r="H1185" s="2" t="s">
        <v>17</v>
      </c>
    </row>
    <row r="1186" spans="1:8" ht="14.25">
      <c r="A1186" t="s">
        <v>1234</v>
      </c>
      <c r="B1186">
        <v>83.5</v>
      </c>
      <c r="C1186">
        <v>84.5</v>
      </c>
      <c r="E1186">
        <f t="shared" si="38"/>
        <v>168</v>
      </c>
      <c r="F1186" s="1">
        <f t="shared" si="39"/>
        <v>56</v>
      </c>
      <c r="G1186" t="s">
        <v>1215</v>
      </c>
      <c r="H1186" s="2" t="s">
        <v>17</v>
      </c>
    </row>
    <row r="1187" spans="1:8" ht="14.25">
      <c r="A1187" t="s">
        <v>1235</v>
      </c>
      <c r="B1187">
        <v>93.5</v>
      </c>
      <c r="C1187">
        <v>73</v>
      </c>
      <c r="E1187">
        <f t="shared" si="38"/>
        <v>166.5</v>
      </c>
      <c r="F1187" s="1">
        <f t="shared" si="39"/>
        <v>55.5</v>
      </c>
      <c r="G1187" t="s">
        <v>1215</v>
      </c>
      <c r="H1187" s="2" t="s">
        <v>17</v>
      </c>
    </row>
    <row r="1188" spans="1:8" ht="14.25">
      <c r="A1188" t="s">
        <v>1236</v>
      </c>
      <c r="B1188">
        <v>86</v>
      </c>
      <c r="C1188">
        <v>80</v>
      </c>
      <c r="E1188">
        <f t="shared" si="38"/>
        <v>166</v>
      </c>
      <c r="F1188" s="1">
        <f t="shared" si="39"/>
        <v>55.333333333333336</v>
      </c>
      <c r="G1188" t="s">
        <v>1215</v>
      </c>
      <c r="H1188" s="2" t="s">
        <v>17</v>
      </c>
    </row>
    <row r="1189" spans="1:8" ht="14.25">
      <c r="A1189" t="s">
        <v>1237</v>
      </c>
      <c r="B1189">
        <v>68</v>
      </c>
      <c r="C1189">
        <v>98</v>
      </c>
      <c r="E1189">
        <f t="shared" si="38"/>
        <v>166</v>
      </c>
      <c r="F1189" s="1">
        <f t="shared" si="39"/>
        <v>55.333333333333336</v>
      </c>
      <c r="G1189" t="s">
        <v>1215</v>
      </c>
      <c r="H1189" s="2" t="s">
        <v>17</v>
      </c>
    </row>
    <row r="1190" spans="1:8" ht="14.25">
      <c r="A1190" t="s">
        <v>1238</v>
      </c>
      <c r="B1190">
        <v>81</v>
      </c>
      <c r="C1190">
        <v>82</v>
      </c>
      <c r="E1190">
        <f t="shared" si="38"/>
        <v>163</v>
      </c>
      <c r="F1190" s="1">
        <f t="shared" si="39"/>
        <v>54.333333333333336</v>
      </c>
      <c r="G1190" t="s">
        <v>1215</v>
      </c>
      <c r="H1190" s="2" t="s">
        <v>17</v>
      </c>
    </row>
    <row r="1191" spans="1:8" ht="14.25">
      <c r="A1191" t="s">
        <v>1239</v>
      </c>
      <c r="B1191">
        <v>84.5</v>
      </c>
      <c r="C1191">
        <v>78</v>
      </c>
      <c r="E1191">
        <f t="shared" si="38"/>
        <v>162.5</v>
      </c>
      <c r="F1191" s="1">
        <f t="shared" si="39"/>
        <v>54.166666666666664</v>
      </c>
      <c r="G1191" t="s">
        <v>1215</v>
      </c>
      <c r="H1191" s="2" t="s">
        <v>17</v>
      </c>
    </row>
    <row r="1192" spans="1:8" ht="14.25">
      <c r="A1192" t="s">
        <v>1240</v>
      </c>
      <c r="B1192">
        <v>73.5</v>
      </c>
      <c r="C1192">
        <v>87</v>
      </c>
      <c r="E1192">
        <f t="shared" si="38"/>
        <v>160.5</v>
      </c>
      <c r="F1192" s="1">
        <f t="shared" si="39"/>
        <v>53.5</v>
      </c>
      <c r="G1192" t="s">
        <v>1215</v>
      </c>
      <c r="H1192" s="2" t="s">
        <v>17</v>
      </c>
    </row>
    <row r="1193" spans="1:8" ht="14.25">
      <c r="A1193" t="s">
        <v>1241</v>
      </c>
      <c r="B1193">
        <v>91.5</v>
      </c>
      <c r="C1193">
        <v>64</v>
      </c>
      <c r="E1193">
        <f t="shared" si="38"/>
        <v>155.5</v>
      </c>
      <c r="F1193" s="1">
        <f t="shared" si="39"/>
        <v>51.833333333333336</v>
      </c>
      <c r="G1193" t="s">
        <v>1215</v>
      </c>
      <c r="H1193" s="2" t="s">
        <v>17</v>
      </c>
    </row>
    <row r="1194" spans="1:8" ht="14.25">
      <c r="A1194" t="s">
        <v>1242</v>
      </c>
      <c r="B1194">
        <v>75</v>
      </c>
      <c r="C1194">
        <v>80</v>
      </c>
      <c r="E1194">
        <f t="shared" si="38"/>
        <v>155</v>
      </c>
      <c r="F1194" s="1">
        <f t="shared" si="39"/>
        <v>51.666666666666664</v>
      </c>
      <c r="G1194" t="s">
        <v>1215</v>
      </c>
      <c r="H1194" s="2" t="s">
        <v>17</v>
      </c>
    </row>
    <row r="1195" spans="1:8" ht="14.25">
      <c r="A1195" t="s">
        <v>1243</v>
      </c>
      <c r="B1195">
        <v>73</v>
      </c>
      <c r="C1195">
        <v>81</v>
      </c>
      <c r="E1195">
        <f t="shared" si="38"/>
        <v>154</v>
      </c>
      <c r="F1195" s="1">
        <f t="shared" si="39"/>
        <v>51.333333333333336</v>
      </c>
      <c r="G1195" t="s">
        <v>1215</v>
      </c>
      <c r="H1195" s="2" t="s">
        <v>17</v>
      </c>
    </row>
    <row r="1196" spans="1:8" ht="14.25">
      <c r="A1196" t="s">
        <v>1244</v>
      </c>
      <c r="B1196">
        <v>74.5</v>
      </c>
      <c r="C1196">
        <v>78</v>
      </c>
      <c r="E1196">
        <f t="shared" si="38"/>
        <v>152.5</v>
      </c>
      <c r="F1196" s="1">
        <f t="shared" si="39"/>
        <v>50.833333333333336</v>
      </c>
      <c r="G1196" t="s">
        <v>1215</v>
      </c>
      <c r="H1196" s="2" t="s">
        <v>17</v>
      </c>
    </row>
    <row r="1197" spans="1:8" ht="14.25">
      <c r="A1197" t="s">
        <v>1245</v>
      </c>
      <c r="B1197">
        <v>75.5</v>
      </c>
      <c r="C1197">
        <v>74</v>
      </c>
      <c r="E1197">
        <f t="shared" si="38"/>
        <v>149.5</v>
      </c>
      <c r="F1197" s="1">
        <f t="shared" si="39"/>
        <v>49.833333333333336</v>
      </c>
      <c r="G1197" t="s">
        <v>1215</v>
      </c>
      <c r="H1197" s="2" t="s">
        <v>17</v>
      </c>
    </row>
    <row r="1198" spans="1:8" ht="14.25">
      <c r="A1198" t="s">
        <v>1246</v>
      </c>
      <c r="B1198">
        <v>71</v>
      </c>
      <c r="C1198">
        <v>78</v>
      </c>
      <c r="E1198">
        <f t="shared" si="38"/>
        <v>149</v>
      </c>
      <c r="F1198" s="1">
        <f t="shared" si="39"/>
        <v>49.666666666666664</v>
      </c>
      <c r="G1198" t="s">
        <v>1215</v>
      </c>
      <c r="H1198" s="2" t="s">
        <v>17</v>
      </c>
    </row>
    <row r="1199" spans="1:8" ht="14.25">
      <c r="A1199" t="s">
        <v>1247</v>
      </c>
      <c r="B1199">
        <v>58.5</v>
      </c>
      <c r="C1199">
        <v>90</v>
      </c>
      <c r="E1199">
        <f t="shared" si="38"/>
        <v>148.5</v>
      </c>
      <c r="F1199" s="1">
        <f t="shared" si="39"/>
        <v>49.5</v>
      </c>
      <c r="G1199" t="s">
        <v>1215</v>
      </c>
      <c r="H1199" s="2" t="s">
        <v>17</v>
      </c>
    </row>
    <row r="1200" spans="1:8" ht="14.25">
      <c r="A1200" t="s">
        <v>1248</v>
      </c>
      <c r="B1200">
        <v>76</v>
      </c>
      <c r="C1200">
        <v>72</v>
      </c>
      <c r="E1200">
        <f t="shared" si="38"/>
        <v>148</v>
      </c>
      <c r="F1200" s="1">
        <f t="shared" si="39"/>
        <v>49.333333333333336</v>
      </c>
      <c r="G1200" t="s">
        <v>1215</v>
      </c>
      <c r="H1200" s="2" t="s">
        <v>17</v>
      </c>
    </row>
    <row r="1201" spans="1:8" ht="14.25">
      <c r="A1201" t="s">
        <v>1249</v>
      </c>
      <c r="B1201">
        <v>61</v>
      </c>
      <c r="C1201">
        <v>66</v>
      </c>
      <c r="E1201">
        <f t="shared" si="38"/>
        <v>127</v>
      </c>
      <c r="F1201" s="1">
        <f t="shared" si="39"/>
        <v>42.333333333333336</v>
      </c>
      <c r="G1201" t="s">
        <v>1215</v>
      </c>
      <c r="H1201" s="2" t="s">
        <v>17</v>
      </c>
    </row>
    <row r="1202" spans="1:8" ht="14.25">
      <c r="A1202" t="s">
        <v>1250</v>
      </c>
      <c r="B1202">
        <v>57</v>
      </c>
      <c r="C1202">
        <v>69</v>
      </c>
      <c r="E1202">
        <f t="shared" si="38"/>
        <v>126</v>
      </c>
      <c r="F1202" s="1">
        <f t="shared" si="39"/>
        <v>42</v>
      </c>
      <c r="G1202" t="s">
        <v>1215</v>
      </c>
      <c r="H1202" s="2" t="s">
        <v>17</v>
      </c>
    </row>
    <row r="1203" spans="1:8" ht="14.25">
      <c r="A1203" t="s">
        <v>1251</v>
      </c>
      <c r="B1203">
        <v>69</v>
      </c>
      <c r="C1203">
        <v>52</v>
      </c>
      <c r="E1203">
        <f t="shared" si="38"/>
        <v>121</v>
      </c>
      <c r="F1203" s="1">
        <f t="shared" si="39"/>
        <v>40.333333333333336</v>
      </c>
      <c r="G1203" t="s">
        <v>1215</v>
      </c>
      <c r="H1203" s="2" t="s">
        <v>17</v>
      </c>
    </row>
    <row r="1204" spans="1:8" ht="14.25">
      <c r="A1204" t="s">
        <v>1252</v>
      </c>
      <c r="B1204">
        <v>73</v>
      </c>
      <c r="C1204">
        <v>19</v>
      </c>
      <c r="E1204">
        <f t="shared" si="38"/>
        <v>92</v>
      </c>
      <c r="F1204" s="1">
        <f t="shared" si="39"/>
        <v>30.666666666666668</v>
      </c>
      <c r="G1204" t="s">
        <v>1215</v>
      </c>
      <c r="H1204" s="2" t="s">
        <v>17</v>
      </c>
    </row>
    <row r="1205" spans="1:8" ht="14.25">
      <c r="A1205" t="s">
        <v>1253</v>
      </c>
      <c r="B1205">
        <v>0</v>
      </c>
      <c r="C1205">
        <v>0</v>
      </c>
      <c r="E1205">
        <f t="shared" si="38"/>
        <v>0</v>
      </c>
      <c r="F1205" s="1">
        <f t="shared" si="39"/>
        <v>0</v>
      </c>
      <c r="G1205" t="s">
        <v>1215</v>
      </c>
      <c r="H1205" s="2" t="s">
        <v>17</v>
      </c>
    </row>
    <row r="1206" spans="1:8" ht="14.25">
      <c r="A1206" t="s">
        <v>1254</v>
      </c>
      <c r="B1206">
        <v>0</v>
      </c>
      <c r="C1206">
        <v>0</v>
      </c>
      <c r="E1206">
        <f aca="true" t="shared" si="40" ref="E1206:E1269">B1206+C1206+D1206</f>
        <v>0</v>
      </c>
      <c r="F1206" s="1">
        <f aca="true" t="shared" si="41" ref="F1206:F1269">E1206/3</f>
        <v>0</v>
      </c>
      <c r="G1206" t="s">
        <v>1215</v>
      </c>
      <c r="H1206" s="2" t="s">
        <v>17</v>
      </c>
    </row>
    <row r="1207" spans="1:8" ht="14.25">
      <c r="A1207" t="s">
        <v>1255</v>
      </c>
      <c r="B1207">
        <v>0</v>
      </c>
      <c r="C1207">
        <v>0</v>
      </c>
      <c r="E1207">
        <f t="shared" si="40"/>
        <v>0</v>
      </c>
      <c r="F1207" s="1">
        <f t="shared" si="41"/>
        <v>0</v>
      </c>
      <c r="G1207" t="s">
        <v>1215</v>
      </c>
      <c r="H1207" s="2" t="s">
        <v>17</v>
      </c>
    </row>
    <row r="1208" spans="1:8" ht="14.25">
      <c r="A1208" t="s">
        <v>1256</v>
      </c>
      <c r="B1208">
        <v>0</v>
      </c>
      <c r="C1208">
        <v>0</v>
      </c>
      <c r="E1208">
        <f t="shared" si="40"/>
        <v>0</v>
      </c>
      <c r="F1208" s="1">
        <f t="shared" si="41"/>
        <v>0</v>
      </c>
      <c r="G1208" t="s">
        <v>1215</v>
      </c>
      <c r="H1208" s="2" t="s">
        <v>17</v>
      </c>
    </row>
    <row r="1209" spans="1:8" ht="14.25">
      <c r="A1209" t="s">
        <v>1257</v>
      </c>
      <c r="B1209">
        <v>0</v>
      </c>
      <c r="C1209">
        <v>0</v>
      </c>
      <c r="E1209">
        <f t="shared" si="40"/>
        <v>0</v>
      </c>
      <c r="F1209" s="1">
        <f t="shared" si="41"/>
        <v>0</v>
      </c>
      <c r="G1209" t="s">
        <v>1215</v>
      </c>
      <c r="H1209" s="2" t="s">
        <v>17</v>
      </c>
    </row>
    <row r="1210" spans="1:8" ht="14.25">
      <c r="A1210" t="s">
        <v>1258</v>
      </c>
      <c r="B1210">
        <v>0</v>
      </c>
      <c r="C1210">
        <v>0</v>
      </c>
      <c r="E1210">
        <f t="shared" si="40"/>
        <v>0</v>
      </c>
      <c r="F1210" s="1">
        <f t="shared" si="41"/>
        <v>0</v>
      </c>
      <c r="G1210" t="s">
        <v>1215</v>
      </c>
      <c r="H1210" s="2" t="s">
        <v>17</v>
      </c>
    </row>
    <row r="1211" spans="1:8" ht="14.25">
      <c r="A1211" t="s">
        <v>1259</v>
      </c>
      <c r="B1211">
        <v>0</v>
      </c>
      <c r="C1211">
        <v>0</v>
      </c>
      <c r="E1211">
        <f t="shared" si="40"/>
        <v>0</v>
      </c>
      <c r="F1211" s="1">
        <f t="shared" si="41"/>
        <v>0</v>
      </c>
      <c r="G1211" t="s">
        <v>1215</v>
      </c>
      <c r="H1211" s="2" t="s">
        <v>17</v>
      </c>
    </row>
    <row r="1212" spans="1:8" ht="14.25">
      <c r="A1212" t="s">
        <v>1260</v>
      </c>
      <c r="B1212">
        <v>0</v>
      </c>
      <c r="C1212">
        <v>0</v>
      </c>
      <c r="E1212">
        <f t="shared" si="40"/>
        <v>0</v>
      </c>
      <c r="F1212" s="1">
        <f t="shared" si="41"/>
        <v>0</v>
      </c>
      <c r="G1212" t="s">
        <v>1215</v>
      </c>
      <c r="H1212" s="2" t="s">
        <v>17</v>
      </c>
    </row>
    <row r="1213" spans="1:8" ht="14.25">
      <c r="A1213" t="s">
        <v>1261</v>
      </c>
      <c r="B1213">
        <v>0</v>
      </c>
      <c r="C1213">
        <v>0</v>
      </c>
      <c r="E1213">
        <f t="shared" si="40"/>
        <v>0</v>
      </c>
      <c r="F1213" s="1">
        <f t="shared" si="41"/>
        <v>0</v>
      </c>
      <c r="G1213" t="s">
        <v>1215</v>
      </c>
      <c r="H1213" s="2" t="s">
        <v>17</v>
      </c>
    </row>
    <row r="1214" spans="1:8" ht="14.25">
      <c r="A1214" t="s">
        <v>1262</v>
      </c>
      <c r="B1214">
        <v>109</v>
      </c>
      <c r="C1214">
        <v>94.5</v>
      </c>
      <c r="E1214">
        <f t="shared" si="40"/>
        <v>203.5</v>
      </c>
      <c r="F1214" s="1">
        <f t="shared" si="41"/>
        <v>67.83333333333333</v>
      </c>
      <c r="G1214" t="s">
        <v>1263</v>
      </c>
      <c r="H1214" s="2" t="s">
        <v>10</v>
      </c>
    </row>
    <row r="1215" spans="1:8" ht="14.25">
      <c r="A1215" t="s">
        <v>1264</v>
      </c>
      <c r="B1215">
        <v>105.5</v>
      </c>
      <c r="C1215">
        <v>91.5</v>
      </c>
      <c r="E1215">
        <f t="shared" si="40"/>
        <v>197</v>
      </c>
      <c r="F1215" s="1">
        <f t="shared" si="41"/>
        <v>65.66666666666667</v>
      </c>
      <c r="G1215" t="s">
        <v>1263</v>
      </c>
      <c r="H1215" s="2" t="s">
        <v>10</v>
      </c>
    </row>
    <row r="1216" spans="1:8" ht="14.25">
      <c r="A1216" t="s">
        <v>1265</v>
      </c>
      <c r="B1216">
        <v>91</v>
      </c>
      <c r="C1216">
        <v>104</v>
      </c>
      <c r="E1216">
        <f t="shared" si="40"/>
        <v>195</v>
      </c>
      <c r="F1216" s="1">
        <f t="shared" si="41"/>
        <v>65</v>
      </c>
      <c r="G1216" t="s">
        <v>1263</v>
      </c>
      <c r="H1216" s="2" t="s">
        <v>10</v>
      </c>
    </row>
    <row r="1217" spans="1:8" ht="14.25">
      <c r="A1217" t="s">
        <v>1266</v>
      </c>
      <c r="B1217">
        <v>99.5</v>
      </c>
      <c r="C1217">
        <v>88.5</v>
      </c>
      <c r="E1217">
        <f t="shared" si="40"/>
        <v>188</v>
      </c>
      <c r="F1217" s="1">
        <f t="shared" si="41"/>
        <v>62.666666666666664</v>
      </c>
      <c r="G1217" t="s">
        <v>1263</v>
      </c>
      <c r="H1217" s="2" t="s">
        <v>10</v>
      </c>
    </row>
    <row r="1218" spans="1:8" ht="14.25">
      <c r="A1218" t="s">
        <v>1267</v>
      </c>
      <c r="B1218">
        <v>88.5</v>
      </c>
      <c r="C1218">
        <v>90.5</v>
      </c>
      <c r="E1218">
        <f t="shared" si="40"/>
        <v>179</v>
      </c>
      <c r="F1218" s="1">
        <f t="shared" si="41"/>
        <v>59.666666666666664</v>
      </c>
      <c r="G1218" t="s">
        <v>1263</v>
      </c>
      <c r="H1218" s="2" t="s">
        <v>10</v>
      </c>
    </row>
    <row r="1219" spans="1:8" ht="14.25">
      <c r="A1219" t="s">
        <v>1268</v>
      </c>
      <c r="B1219">
        <v>84.5</v>
      </c>
      <c r="C1219">
        <v>87.5</v>
      </c>
      <c r="E1219">
        <f t="shared" si="40"/>
        <v>172</v>
      </c>
      <c r="F1219" s="1">
        <f t="shared" si="41"/>
        <v>57.333333333333336</v>
      </c>
      <c r="G1219" t="s">
        <v>1263</v>
      </c>
      <c r="H1219" s="2" t="s">
        <v>10</v>
      </c>
    </row>
    <row r="1220" spans="1:8" ht="14.25">
      <c r="A1220" t="s">
        <v>1269</v>
      </c>
      <c r="B1220">
        <v>99.5</v>
      </c>
      <c r="C1220">
        <v>71</v>
      </c>
      <c r="E1220">
        <f t="shared" si="40"/>
        <v>170.5</v>
      </c>
      <c r="F1220" s="1">
        <f t="shared" si="41"/>
        <v>56.833333333333336</v>
      </c>
      <c r="G1220" t="s">
        <v>1263</v>
      </c>
      <c r="H1220" s="2" t="s">
        <v>10</v>
      </c>
    </row>
    <row r="1221" spans="1:8" ht="14.25">
      <c r="A1221" t="s">
        <v>1270</v>
      </c>
      <c r="B1221">
        <v>73.5</v>
      </c>
      <c r="C1221">
        <v>96.5</v>
      </c>
      <c r="E1221">
        <f t="shared" si="40"/>
        <v>170</v>
      </c>
      <c r="F1221" s="1">
        <f t="shared" si="41"/>
        <v>56.666666666666664</v>
      </c>
      <c r="G1221" t="s">
        <v>1263</v>
      </c>
      <c r="H1221" s="2" t="s">
        <v>10</v>
      </c>
    </row>
    <row r="1222" spans="1:8" ht="14.25">
      <c r="A1222" t="s">
        <v>1271</v>
      </c>
      <c r="B1222">
        <v>92.5</v>
      </c>
      <c r="C1222">
        <v>77</v>
      </c>
      <c r="E1222">
        <f t="shared" si="40"/>
        <v>169.5</v>
      </c>
      <c r="F1222" s="1">
        <f t="shared" si="41"/>
        <v>56.5</v>
      </c>
      <c r="G1222" t="s">
        <v>1263</v>
      </c>
      <c r="H1222" s="2" t="s">
        <v>10</v>
      </c>
    </row>
    <row r="1223" spans="1:8" ht="14.25">
      <c r="A1223" t="s">
        <v>1272</v>
      </c>
      <c r="B1223">
        <v>78</v>
      </c>
      <c r="C1223">
        <v>90.5</v>
      </c>
      <c r="E1223">
        <f t="shared" si="40"/>
        <v>168.5</v>
      </c>
      <c r="F1223" s="1">
        <f t="shared" si="41"/>
        <v>56.166666666666664</v>
      </c>
      <c r="G1223" t="s">
        <v>1263</v>
      </c>
      <c r="H1223" s="2" t="s">
        <v>10</v>
      </c>
    </row>
    <row r="1224" spans="1:8" ht="14.25">
      <c r="A1224" t="s">
        <v>1273</v>
      </c>
      <c r="B1224">
        <v>78</v>
      </c>
      <c r="C1224">
        <v>88.5</v>
      </c>
      <c r="E1224">
        <f t="shared" si="40"/>
        <v>166.5</v>
      </c>
      <c r="F1224" s="1">
        <f t="shared" si="41"/>
        <v>55.5</v>
      </c>
      <c r="G1224" t="s">
        <v>1263</v>
      </c>
      <c r="H1224" s="2" t="s">
        <v>10</v>
      </c>
    </row>
    <row r="1225" spans="1:8" ht="14.25">
      <c r="A1225" t="s">
        <v>1274</v>
      </c>
      <c r="B1225">
        <v>91.5</v>
      </c>
      <c r="C1225">
        <v>71</v>
      </c>
      <c r="E1225">
        <f t="shared" si="40"/>
        <v>162.5</v>
      </c>
      <c r="F1225" s="1">
        <f t="shared" si="41"/>
        <v>54.166666666666664</v>
      </c>
      <c r="G1225" t="s">
        <v>1263</v>
      </c>
      <c r="H1225" s="2" t="s">
        <v>10</v>
      </c>
    </row>
    <row r="1226" spans="1:8" ht="14.25">
      <c r="A1226" t="s">
        <v>1275</v>
      </c>
      <c r="B1226">
        <v>79.5</v>
      </c>
      <c r="C1226">
        <v>83</v>
      </c>
      <c r="E1226">
        <f t="shared" si="40"/>
        <v>162.5</v>
      </c>
      <c r="F1226" s="1">
        <f t="shared" si="41"/>
        <v>54.166666666666664</v>
      </c>
      <c r="G1226" t="s">
        <v>1263</v>
      </c>
      <c r="H1226" s="2" t="s">
        <v>10</v>
      </c>
    </row>
    <row r="1227" spans="1:8" ht="14.25">
      <c r="A1227" t="s">
        <v>1276</v>
      </c>
      <c r="B1227">
        <v>88</v>
      </c>
      <c r="C1227">
        <v>72.5</v>
      </c>
      <c r="E1227">
        <f t="shared" si="40"/>
        <v>160.5</v>
      </c>
      <c r="F1227" s="1">
        <f t="shared" si="41"/>
        <v>53.5</v>
      </c>
      <c r="G1227" t="s">
        <v>1263</v>
      </c>
      <c r="H1227" s="2" t="s">
        <v>10</v>
      </c>
    </row>
    <row r="1228" spans="1:8" ht="14.25">
      <c r="A1228" t="s">
        <v>1277</v>
      </c>
      <c r="B1228">
        <v>76</v>
      </c>
      <c r="C1228">
        <v>83</v>
      </c>
      <c r="E1228">
        <f t="shared" si="40"/>
        <v>159</v>
      </c>
      <c r="F1228" s="1">
        <f t="shared" si="41"/>
        <v>53</v>
      </c>
      <c r="G1228" t="s">
        <v>1263</v>
      </c>
      <c r="H1228" s="2" t="s">
        <v>10</v>
      </c>
    </row>
    <row r="1229" spans="1:8" ht="14.25">
      <c r="A1229" t="s">
        <v>1278</v>
      </c>
      <c r="B1229">
        <v>78</v>
      </c>
      <c r="C1229">
        <v>81</v>
      </c>
      <c r="E1229">
        <f t="shared" si="40"/>
        <v>159</v>
      </c>
      <c r="F1229" s="1">
        <f t="shared" si="41"/>
        <v>53</v>
      </c>
      <c r="G1229" t="s">
        <v>1263</v>
      </c>
      <c r="H1229" s="2" t="s">
        <v>10</v>
      </c>
    </row>
    <row r="1230" spans="1:8" ht="14.25">
      <c r="A1230" t="s">
        <v>1279</v>
      </c>
      <c r="B1230">
        <v>73.5</v>
      </c>
      <c r="C1230">
        <v>84</v>
      </c>
      <c r="E1230">
        <f t="shared" si="40"/>
        <v>157.5</v>
      </c>
      <c r="F1230" s="1">
        <f t="shared" si="41"/>
        <v>52.5</v>
      </c>
      <c r="G1230" t="s">
        <v>1263</v>
      </c>
      <c r="H1230" s="2" t="s">
        <v>17</v>
      </c>
    </row>
    <row r="1231" spans="1:8" ht="14.25">
      <c r="A1231" t="s">
        <v>1280</v>
      </c>
      <c r="B1231">
        <v>74.5</v>
      </c>
      <c r="C1231">
        <v>83</v>
      </c>
      <c r="E1231">
        <f t="shared" si="40"/>
        <v>157.5</v>
      </c>
      <c r="F1231" s="1">
        <f t="shared" si="41"/>
        <v>52.5</v>
      </c>
      <c r="G1231" t="s">
        <v>1263</v>
      </c>
      <c r="H1231" s="2" t="s">
        <v>17</v>
      </c>
    </row>
    <row r="1232" spans="1:8" ht="14.25">
      <c r="A1232" t="s">
        <v>1281</v>
      </c>
      <c r="B1232">
        <v>79.5</v>
      </c>
      <c r="C1232">
        <v>77</v>
      </c>
      <c r="E1232">
        <f t="shared" si="40"/>
        <v>156.5</v>
      </c>
      <c r="F1232" s="1">
        <f t="shared" si="41"/>
        <v>52.166666666666664</v>
      </c>
      <c r="G1232" t="s">
        <v>1263</v>
      </c>
      <c r="H1232" s="2" t="s">
        <v>17</v>
      </c>
    </row>
    <row r="1233" spans="1:8" ht="14.25">
      <c r="A1233" t="s">
        <v>1282</v>
      </c>
      <c r="B1233">
        <v>86.5</v>
      </c>
      <c r="C1233">
        <v>68.5</v>
      </c>
      <c r="E1233">
        <f t="shared" si="40"/>
        <v>155</v>
      </c>
      <c r="F1233" s="1">
        <f t="shared" si="41"/>
        <v>51.666666666666664</v>
      </c>
      <c r="G1233" t="s">
        <v>1263</v>
      </c>
      <c r="H1233" s="2" t="s">
        <v>17</v>
      </c>
    </row>
    <row r="1234" spans="1:8" ht="14.25">
      <c r="A1234" t="s">
        <v>1283</v>
      </c>
      <c r="B1234">
        <v>75</v>
      </c>
      <c r="C1234">
        <v>80</v>
      </c>
      <c r="E1234">
        <f t="shared" si="40"/>
        <v>155</v>
      </c>
      <c r="F1234" s="1">
        <f t="shared" si="41"/>
        <v>51.666666666666664</v>
      </c>
      <c r="G1234" t="s">
        <v>1263</v>
      </c>
      <c r="H1234" s="2" t="s">
        <v>17</v>
      </c>
    </row>
    <row r="1235" spans="1:8" ht="14.25">
      <c r="A1235" t="s">
        <v>1284</v>
      </c>
      <c r="B1235">
        <v>72</v>
      </c>
      <c r="C1235">
        <v>81</v>
      </c>
      <c r="E1235">
        <f t="shared" si="40"/>
        <v>153</v>
      </c>
      <c r="F1235" s="1">
        <f t="shared" si="41"/>
        <v>51</v>
      </c>
      <c r="G1235" t="s">
        <v>1263</v>
      </c>
      <c r="H1235" s="2" t="s">
        <v>17</v>
      </c>
    </row>
    <row r="1236" spans="1:8" ht="14.25">
      <c r="A1236" t="s">
        <v>1285</v>
      </c>
      <c r="B1236">
        <v>70.5</v>
      </c>
      <c r="C1236">
        <v>80.5</v>
      </c>
      <c r="E1236">
        <f t="shared" si="40"/>
        <v>151</v>
      </c>
      <c r="F1236" s="1">
        <f t="shared" si="41"/>
        <v>50.333333333333336</v>
      </c>
      <c r="G1236" t="s">
        <v>1263</v>
      </c>
      <c r="H1236" s="2" t="s">
        <v>17</v>
      </c>
    </row>
    <row r="1237" spans="1:8" ht="14.25">
      <c r="A1237" t="s">
        <v>1286</v>
      </c>
      <c r="B1237">
        <v>71</v>
      </c>
      <c r="C1237">
        <v>79.5</v>
      </c>
      <c r="E1237">
        <f t="shared" si="40"/>
        <v>150.5</v>
      </c>
      <c r="F1237" s="1">
        <f t="shared" si="41"/>
        <v>50.166666666666664</v>
      </c>
      <c r="G1237" t="s">
        <v>1263</v>
      </c>
      <c r="H1237" s="2" t="s">
        <v>17</v>
      </c>
    </row>
    <row r="1238" spans="1:8" ht="14.25">
      <c r="A1238" t="s">
        <v>1287</v>
      </c>
      <c r="B1238">
        <v>68</v>
      </c>
      <c r="C1238">
        <v>81.5</v>
      </c>
      <c r="E1238">
        <f t="shared" si="40"/>
        <v>149.5</v>
      </c>
      <c r="F1238" s="1">
        <f t="shared" si="41"/>
        <v>49.833333333333336</v>
      </c>
      <c r="G1238" t="s">
        <v>1263</v>
      </c>
      <c r="H1238" s="2" t="s">
        <v>17</v>
      </c>
    </row>
    <row r="1239" spans="1:8" ht="14.25">
      <c r="A1239" t="s">
        <v>1288</v>
      </c>
      <c r="B1239">
        <v>85</v>
      </c>
      <c r="C1239">
        <v>63.5</v>
      </c>
      <c r="E1239">
        <f t="shared" si="40"/>
        <v>148.5</v>
      </c>
      <c r="F1239" s="1">
        <f t="shared" si="41"/>
        <v>49.5</v>
      </c>
      <c r="G1239" t="s">
        <v>1263</v>
      </c>
      <c r="H1239" s="2" t="s">
        <v>17</v>
      </c>
    </row>
    <row r="1240" spans="1:8" ht="14.25">
      <c r="A1240" t="s">
        <v>1289</v>
      </c>
      <c r="B1240">
        <v>83</v>
      </c>
      <c r="C1240">
        <v>64.5</v>
      </c>
      <c r="E1240">
        <f t="shared" si="40"/>
        <v>147.5</v>
      </c>
      <c r="F1240" s="1">
        <f t="shared" si="41"/>
        <v>49.166666666666664</v>
      </c>
      <c r="G1240" t="s">
        <v>1263</v>
      </c>
      <c r="H1240" s="2" t="s">
        <v>17</v>
      </c>
    </row>
    <row r="1241" spans="1:8" ht="14.25">
      <c r="A1241" t="s">
        <v>1290</v>
      </c>
      <c r="B1241">
        <v>81</v>
      </c>
      <c r="C1241">
        <v>66.5</v>
      </c>
      <c r="E1241">
        <f t="shared" si="40"/>
        <v>147.5</v>
      </c>
      <c r="F1241" s="1">
        <f t="shared" si="41"/>
        <v>49.166666666666664</v>
      </c>
      <c r="G1241" t="s">
        <v>1263</v>
      </c>
      <c r="H1241" s="2" t="s">
        <v>17</v>
      </c>
    </row>
    <row r="1242" spans="1:8" ht="14.25">
      <c r="A1242" t="s">
        <v>1291</v>
      </c>
      <c r="B1242">
        <v>70.5</v>
      </c>
      <c r="C1242">
        <v>75.5</v>
      </c>
      <c r="E1242">
        <f t="shared" si="40"/>
        <v>146</v>
      </c>
      <c r="F1242" s="1">
        <f t="shared" si="41"/>
        <v>48.666666666666664</v>
      </c>
      <c r="G1242" t="s">
        <v>1263</v>
      </c>
      <c r="H1242" s="2" t="s">
        <v>17</v>
      </c>
    </row>
    <row r="1243" spans="1:8" ht="14.25">
      <c r="A1243" t="s">
        <v>1292</v>
      </c>
      <c r="B1243">
        <v>81.5</v>
      </c>
      <c r="C1243">
        <v>64.5</v>
      </c>
      <c r="E1243">
        <f t="shared" si="40"/>
        <v>146</v>
      </c>
      <c r="F1243" s="1">
        <f t="shared" si="41"/>
        <v>48.666666666666664</v>
      </c>
      <c r="G1243" t="s">
        <v>1263</v>
      </c>
      <c r="H1243" s="2" t="s">
        <v>17</v>
      </c>
    </row>
    <row r="1244" spans="1:8" ht="14.25">
      <c r="A1244" t="s">
        <v>1293</v>
      </c>
      <c r="B1244">
        <v>83.5</v>
      </c>
      <c r="C1244">
        <v>62</v>
      </c>
      <c r="E1244">
        <f t="shared" si="40"/>
        <v>145.5</v>
      </c>
      <c r="F1244" s="1">
        <f t="shared" si="41"/>
        <v>48.5</v>
      </c>
      <c r="G1244" t="s">
        <v>1263</v>
      </c>
      <c r="H1244" s="2" t="s">
        <v>17</v>
      </c>
    </row>
    <row r="1245" spans="1:8" ht="14.25">
      <c r="A1245" t="s">
        <v>1294</v>
      </c>
      <c r="B1245">
        <v>77</v>
      </c>
      <c r="C1245">
        <v>68</v>
      </c>
      <c r="E1245">
        <f t="shared" si="40"/>
        <v>145</v>
      </c>
      <c r="F1245" s="1">
        <f t="shared" si="41"/>
        <v>48.333333333333336</v>
      </c>
      <c r="G1245" t="s">
        <v>1263</v>
      </c>
      <c r="H1245" s="2" t="s">
        <v>17</v>
      </c>
    </row>
    <row r="1246" spans="1:8" ht="14.25">
      <c r="A1246" t="s">
        <v>1295</v>
      </c>
      <c r="B1246">
        <v>72</v>
      </c>
      <c r="C1246">
        <v>72.5</v>
      </c>
      <c r="E1246">
        <f t="shared" si="40"/>
        <v>144.5</v>
      </c>
      <c r="F1246" s="1">
        <f t="shared" si="41"/>
        <v>48.166666666666664</v>
      </c>
      <c r="G1246" t="s">
        <v>1263</v>
      </c>
      <c r="H1246" s="2" t="s">
        <v>17</v>
      </c>
    </row>
    <row r="1247" spans="1:8" ht="14.25">
      <c r="A1247" t="s">
        <v>1296</v>
      </c>
      <c r="B1247">
        <v>66.5</v>
      </c>
      <c r="C1247">
        <v>77</v>
      </c>
      <c r="E1247">
        <f t="shared" si="40"/>
        <v>143.5</v>
      </c>
      <c r="F1247" s="1">
        <f t="shared" si="41"/>
        <v>47.833333333333336</v>
      </c>
      <c r="G1247" t="s">
        <v>1263</v>
      </c>
      <c r="H1247" s="2" t="s">
        <v>17</v>
      </c>
    </row>
    <row r="1248" spans="1:8" ht="14.25">
      <c r="A1248" t="s">
        <v>1297</v>
      </c>
      <c r="B1248">
        <v>72.5</v>
      </c>
      <c r="C1248">
        <v>69.5</v>
      </c>
      <c r="E1248">
        <f t="shared" si="40"/>
        <v>142</v>
      </c>
      <c r="F1248" s="1">
        <f t="shared" si="41"/>
        <v>47.333333333333336</v>
      </c>
      <c r="G1248" t="s">
        <v>1263</v>
      </c>
      <c r="H1248" s="2" t="s">
        <v>17</v>
      </c>
    </row>
    <row r="1249" spans="1:8" ht="14.25">
      <c r="A1249" t="s">
        <v>1298</v>
      </c>
      <c r="B1249">
        <v>72.5</v>
      </c>
      <c r="C1249">
        <v>69.5</v>
      </c>
      <c r="E1249">
        <f t="shared" si="40"/>
        <v>142</v>
      </c>
      <c r="F1249" s="1">
        <f t="shared" si="41"/>
        <v>47.333333333333336</v>
      </c>
      <c r="G1249" t="s">
        <v>1263</v>
      </c>
      <c r="H1249" s="2" t="s">
        <v>17</v>
      </c>
    </row>
    <row r="1250" spans="1:8" ht="14.25">
      <c r="A1250" t="s">
        <v>1299</v>
      </c>
      <c r="B1250">
        <v>65.5</v>
      </c>
      <c r="C1250">
        <v>76</v>
      </c>
      <c r="E1250">
        <f t="shared" si="40"/>
        <v>141.5</v>
      </c>
      <c r="F1250" s="1">
        <f t="shared" si="41"/>
        <v>47.166666666666664</v>
      </c>
      <c r="G1250" t="s">
        <v>1263</v>
      </c>
      <c r="H1250" s="2" t="s">
        <v>17</v>
      </c>
    </row>
    <row r="1251" spans="1:8" ht="14.25">
      <c r="A1251" t="s">
        <v>1300</v>
      </c>
      <c r="B1251">
        <v>61.5</v>
      </c>
      <c r="C1251">
        <v>79</v>
      </c>
      <c r="E1251">
        <f t="shared" si="40"/>
        <v>140.5</v>
      </c>
      <c r="F1251" s="1">
        <f t="shared" si="41"/>
        <v>46.833333333333336</v>
      </c>
      <c r="G1251" t="s">
        <v>1263</v>
      </c>
      <c r="H1251" s="2" t="s">
        <v>17</v>
      </c>
    </row>
    <row r="1252" spans="1:8" ht="14.25">
      <c r="A1252" t="s">
        <v>1301</v>
      </c>
      <c r="B1252">
        <v>60.5</v>
      </c>
      <c r="C1252">
        <v>79</v>
      </c>
      <c r="E1252">
        <f t="shared" si="40"/>
        <v>139.5</v>
      </c>
      <c r="F1252" s="1">
        <f t="shared" si="41"/>
        <v>46.5</v>
      </c>
      <c r="G1252" t="s">
        <v>1263</v>
      </c>
      <c r="H1252" s="2" t="s">
        <v>17</v>
      </c>
    </row>
    <row r="1253" spans="1:8" ht="14.25">
      <c r="A1253" t="s">
        <v>1302</v>
      </c>
      <c r="B1253">
        <v>72</v>
      </c>
      <c r="C1253">
        <v>66.5</v>
      </c>
      <c r="E1253">
        <f t="shared" si="40"/>
        <v>138.5</v>
      </c>
      <c r="F1253" s="1">
        <f t="shared" si="41"/>
        <v>46.166666666666664</v>
      </c>
      <c r="G1253" t="s">
        <v>1263</v>
      </c>
      <c r="H1253" s="2" t="s">
        <v>17</v>
      </c>
    </row>
    <row r="1254" spans="1:8" ht="14.25">
      <c r="A1254" t="s">
        <v>1303</v>
      </c>
      <c r="B1254">
        <v>62</v>
      </c>
      <c r="C1254">
        <v>76</v>
      </c>
      <c r="E1254">
        <f t="shared" si="40"/>
        <v>138</v>
      </c>
      <c r="F1254" s="1">
        <f t="shared" si="41"/>
        <v>46</v>
      </c>
      <c r="G1254" t="s">
        <v>1263</v>
      </c>
      <c r="H1254" s="2" t="s">
        <v>17</v>
      </c>
    </row>
    <row r="1255" spans="1:8" ht="14.25">
      <c r="A1255" t="s">
        <v>1304</v>
      </c>
      <c r="B1255">
        <v>65</v>
      </c>
      <c r="C1255">
        <v>72.5</v>
      </c>
      <c r="E1255">
        <f t="shared" si="40"/>
        <v>137.5</v>
      </c>
      <c r="F1255" s="1">
        <f t="shared" si="41"/>
        <v>45.833333333333336</v>
      </c>
      <c r="G1255" t="s">
        <v>1263</v>
      </c>
      <c r="H1255" s="2" t="s">
        <v>17</v>
      </c>
    </row>
    <row r="1256" spans="1:8" ht="14.25">
      <c r="A1256" t="s">
        <v>1305</v>
      </c>
      <c r="B1256">
        <v>58.5</v>
      </c>
      <c r="C1256">
        <v>79</v>
      </c>
      <c r="E1256">
        <f t="shared" si="40"/>
        <v>137.5</v>
      </c>
      <c r="F1256" s="1">
        <f t="shared" si="41"/>
        <v>45.833333333333336</v>
      </c>
      <c r="G1256" t="s">
        <v>1263</v>
      </c>
      <c r="H1256" s="2" t="s">
        <v>17</v>
      </c>
    </row>
    <row r="1257" spans="1:8" ht="14.25">
      <c r="A1257" t="s">
        <v>1306</v>
      </c>
      <c r="B1257">
        <v>69.5</v>
      </c>
      <c r="C1257">
        <v>68</v>
      </c>
      <c r="E1257">
        <f t="shared" si="40"/>
        <v>137.5</v>
      </c>
      <c r="F1257" s="1">
        <f t="shared" si="41"/>
        <v>45.833333333333336</v>
      </c>
      <c r="G1257" t="s">
        <v>1263</v>
      </c>
      <c r="H1257" s="2" t="s">
        <v>17</v>
      </c>
    </row>
    <row r="1258" spans="1:8" ht="14.25">
      <c r="A1258" t="s">
        <v>1307</v>
      </c>
      <c r="B1258">
        <v>60</v>
      </c>
      <c r="C1258">
        <v>76</v>
      </c>
      <c r="E1258">
        <f t="shared" si="40"/>
        <v>136</v>
      </c>
      <c r="F1258" s="1">
        <f t="shared" si="41"/>
        <v>45.333333333333336</v>
      </c>
      <c r="G1258" t="s">
        <v>1263</v>
      </c>
      <c r="H1258" s="2" t="s">
        <v>17</v>
      </c>
    </row>
    <row r="1259" spans="1:8" ht="14.25">
      <c r="A1259" t="s">
        <v>1308</v>
      </c>
      <c r="B1259">
        <v>69</v>
      </c>
      <c r="C1259">
        <v>67</v>
      </c>
      <c r="E1259">
        <f t="shared" si="40"/>
        <v>136</v>
      </c>
      <c r="F1259" s="1">
        <f t="shared" si="41"/>
        <v>45.333333333333336</v>
      </c>
      <c r="G1259" t="s">
        <v>1263</v>
      </c>
      <c r="H1259" s="2" t="s">
        <v>17</v>
      </c>
    </row>
    <row r="1260" spans="1:8" ht="14.25">
      <c r="A1260" t="s">
        <v>1309</v>
      </c>
      <c r="B1260">
        <v>68</v>
      </c>
      <c r="C1260">
        <v>67.5</v>
      </c>
      <c r="E1260">
        <f t="shared" si="40"/>
        <v>135.5</v>
      </c>
      <c r="F1260" s="1">
        <f t="shared" si="41"/>
        <v>45.166666666666664</v>
      </c>
      <c r="G1260" t="s">
        <v>1263</v>
      </c>
      <c r="H1260" s="2" t="s">
        <v>17</v>
      </c>
    </row>
    <row r="1261" spans="1:8" ht="14.25">
      <c r="A1261" t="s">
        <v>1310</v>
      </c>
      <c r="B1261">
        <v>62.5</v>
      </c>
      <c r="C1261">
        <v>70.5</v>
      </c>
      <c r="E1261">
        <f t="shared" si="40"/>
        <v>133</v>
      </c>
      <c r="F1261" s="1">
        <f t="shared" si="41"/>
        <v>44.333333333333336</v>
      </c>
      <c r="G1261" t="s">
        <v>1263</v>
      </c>
      <c r="H1261" s="2" t="s">
        <v>17</v>
      </c>
    </row>
    <row r="1262" spans="1:8" ht="14.25">
      <c r="A1262" t="s">
        <v>1311</v>
      </c>
      <c r="B1262">
        <v>72</v>
      </c>
      <c r="C1262">
        <v>61</v>
      </c>
      <c r="E1262">
        <f t="shared" si="40"/>
        <v>133</v>
      </c>
      <c r="F1262" s="1">
        <f t="shared" si="41"/>
        <v>44.333333333333336</v>
      </c>
      <c r="G1262" t="s">
        <v>1263</v>
      </c>
      <c r="H1262" s="2" t="s">
        <v>17</v>
      </c>
    </row>
    <row r="1263" spans="1:8" ht="14.25">
      <c r="A1263" t="s">
        <v>1312</v>
      </c>
      <c r="B1263">
        <v>68.5</v>
      </c>
      <c r="C1263">
        <v>63</v>
      </c>
      <c r="E1263">
        <f t="shared" si="40"/>
        <v>131.5</v>
      </c>
      <c r="F1263" s="1">
        <f t="shared" si="41"/>
        <v>43.833333333333336</v>
      </c>
      <c r="G1263" t="s">
        <v>1263</v>
      </c>
      <c r="H1263" s="2" t="s">
        <v>17</v>
      </c>
    </row>
    <row r="1264" spans="1:8" ht="14.25">
      <c r="A1264" t="s">
        <v>1313</v>
      </c>
      <c r="B1264">
        <v>69.5</v>
      </c>
      <c r="C1264">
        <v>62</v>
      </c>
      <c r="E1264">
        <f t="shared" si="40"/>
        <v>131.5</v>
      </c>
      <c r="F1264" s="1">
        <f t="shared" si="41"/>
        <v>43.833333333333336</v>
      </c>
      <c r="G1264" t="s">
        <v>1263</v>
      </c>
      <c r="H1264" s="2" t="s">
        <v>17</v>
      </c>
    </row>
    <row r="1265" spans="1:8" ht="14.25">
      <c r="A1265" t="s">
        <v>1314</v>
      </c>
      <c r="B1265">
        <v>53.5</v>
      </c>
      <c r="C1265">
        <v>78</v>
      </c>
      <c r="E1265">
        <f t="shared" si="40"/>
        <v>131.5</v>
      </c>
      <c r="F1265" s="1">
        <f t="shared" si="41"/>
        <v>43.833333333333336</v>
      </c>
      <c r="G1265" t="s">
        <v>1263</v>
      </c>
      <c r="H1265" s="2" t="s">
        <v>17</v>
      </c>
    </row>
    <row r="1266" spans="1:8" ht="14.25">
      <c r="A1266" t="s">
        <v>1315</v>
      </c>
      <c r="B1266">
        <v>68</v>
      </c>
      <c r="C1266">
        <v>62.5</v>
      </c>
      <c r="E1266">
        <f t="shared" si="40"/>
        <v>130.5</v>
      </c>
      <c r="F1266" s="1">
        <f t="shared" si="41"/>
        <v>43.5</v>
      </c>
      <c r="G1266" t="s">
        <v>1263</v>
      </c>
      <c r="H1266" s="2" t="s">
        <v>17</v>
      </c>
    </row>
    <row r="1267" spans="1:8" ht="14.25">
      <c r="A1267" t="s">
        <v>1316</v>
      </c>
      <c r="B1267">
        <v>53.5</v>
      </c>
      <c r="C1267">
        <v>77</v>
      </c>
      <c r="E1267">
        <f t="shared" si="40"/>
        <v>130.5</v>
      </c>
      <c r="F1267" s="1">
        <f t="shared" si="41"/>
        <v>43.5</v>
      </c>
      <c r="G1267" t="s">
        <v>1263</v>
      </c>
      <c r="H1267" s="2" t="s">
        <v>17</v>
      </c>
    </row>
    <row r="1268" spans="1:8" ht="14.25">
      <c r="A1268" t="s">
        <v>1317</v>
      </c>
      <c r="B1268">
        <v>64</v>
      </c>
      <c r="C1268">
        <v>66.5</v>
      </c>
      <c r="E1268">
        <f t="shared" si="40"/>
        <v>130.5</v>
      </c>
      <c r="F1268" s="1">
        <f t="shared" si="41"/>
        <v>43.5</v>
      </c>
      <c r="G1268" t="s">
        <v>1263</v>
      </c>
      <c r="H1268" s="2" t="s">
        <v>17</v>
      </c>
    </row>
    <row r="1269" spans="1:8" ht="14.25">
      <c r="A1269" t="s">
        <v>1318</v>
      </c>
      <c r="B1269">
        <v>65.5</v>
      </c>
      <c r="C1269">
        <v>64.5</v>
      </c>
      <c r="E1269">
        <f t="shared" si="40"/>
        <v>130</v>
      </c>
      <c r="F1269" s="1">
        <f t="shared" si="41"/>
        <v>43.333333333333336</v>
      </c>
      <c r="G1269" t="s">
        <v>1263</v>
      </c>
      <c r="H1269" s="2" t="s">
        <v>17</v>
      </c>
    </row>
    <row r="1270" spans="1:8" ht="14.25">
      <c r="A1270" t="s">
        <v>1319</v>
      </c>
      <c r="B1270">
        <v>65.5</v>
      </c>
      <c r="C1270">
        <v>64</v>
      </c>
      <c r="E1270">
        <f aca="true" t="shared" si="42" ref="E1270:E1333">B1270+C1270+D1270</f>
        <v>129.5</v>
      </c>
      <c r="F1270" s="1">
        <f aca="true" t="shared" si="43" ref="F1270:F1333">E1270/3</f>
        <v>43.166666666666664</v>
      </c>
      <c r="G1270" t="s">
        <v>1263</v>
      </c>
      <c r="H1270" s="2" t="s">
        <v>17</v>
      </c>
    </row>
    <row r="1271" spans="1:8" ht="14.25">
      <c r="A1271" t="s">
        <v>1320</v>
      </c>
      <c r="B1271">
        <v>51</v>
      </c>
      <c r="C1271">
        <v>78</v>
      </c>
      <c r="E1271">
        <f t="shared" si="42"/>
        <v>129</v>
      </c>
      <c r="F1271" s="1">
        <f t="shared" si="43"/>
        <v>43</v>
      </c>
      <c r="G1271" t="s">
        <v>1263</v>
      </c>
      <c r="H1271" s="2" t="s">
        <v>17</v>
      </c>
    </row>
    <row r="1272" spans="1:8" ht="14.25">
      <c r="A1272" t="s">
        <v>1321</v>
      </c>
      <c r="B1272">
        <v>81.5</v>
      </c>
      <c r="C1272">
        <v>47</v>
      </c>
      <c r="E1272">
        <f t="shared" si="42"/>
        <v>128.5</v>
      </c>
      <c r="F1272" s="1">
        <f t="shared" si="43"/>
        <v>42.833333333333336</v>
      </c>
      <c r="G1272" t="s">
        <v>1263</v>
      </c>
      <c r="H1272" s="2" t="s">
        <v>17</v>
      </c>
    </row>
    <row r="1273" spans="1:8" ht="14.25">
      <c r="A1273" t="s">
        <v>1322</v>
      </c>
      <c r="B1273">
        <v>67</v>
      </c>
      <c r="C1273">
        <v>61.5</v>
      </c>
      <c r="E1273">
        <f t="shared" si="42"/>
        <v>128.5</v>
      </c>
      <c r="F1273" s="1">
        <f t="shared" si="43"/>
        <v>42.833333333333336</v>
      </c>
      <c r="G1273" t="s">
        <v>1263</v>
      </c>
      <c r="H1273" s="2" t="s">
        <v>17</v>
      </c>
    </row>
    <row r="1274" spans="1:8" ht="14.25">
      <c r="A1274" t="s">
        <v>1323</v>
      </c>
      <c r="B1274">
        <v>56</v>
      </c>
      <c r="C1274">
        <v>71</v>
      </c>
      <c r="E1274">
        <f t="shared" si="42"/>
        <v>127</v>
      </c>
      <c r="F1274" s="1">
        <f t="shared" si="43"/>
        <v>42.333333333333336</v>
      </c>
      <c r="G1274" t="s">
        <v>1263</v>
      </c>
      <c r="H1274" s="2" t="s">
        <v>17</v>
      </c>
    </row>
    <row r="1275" spans="1:8" ht="14.25">
      <c r="A1275" t="s">
        <v>1324</v>
      </c>
      <c r="B1275">
        <v>59.5</v>
      </c>
      <c r="C1275">
        <v>67</v>
      </c>
      <c r="E1275">
        <f t="shared" si="42"/>
        <v>126.5</v>
      </c>
      <c r="F1275" s="1">
        <f t="shared" si="43"/>
        <v>42.166666666666664</v>
      </c>
      <c r="G1275" t="s">
        <v>1263</v>
      </c>
      <c r="H1275" s="2" t="s">
        <v>17</v>
      </c>
    </row>
    <row r="1276" spans="1:8" ht="14.25">
      <c r="A1276" t="s">
        <v>1325</v>
      </c>
      <c r="B1276">
        <v>58</v>
      </c>
      <c r="C1276">
        <v>68</v>
      </c>
      <c r="E1276">
        <f t="shared" si="42"/>
        <v>126</v>
      </c>
      <c r="F1276" s="1">
        <f t="shared" si="43"/>
        <v>42</v>
      </c>
      <c r="G1276" t="s">
        <v>1263</v>
      </c>
      <c r="H1276" s="2" t="s">
        <v>17</v>
      </c>
    </row>
    <row r="1277" spans="1:8" ht="14.25">
      <c r="A1277" t="s">
        <v>1326</v>
      </c>
      <c r="B1277">
        <v>55.5</v>
      </c>
      <c r="C1277">
        <v>70</v>
      </c>
      <c r="E1277">
        <f t="shared" si="42"/>
        <v>125.5</v>
      </c>
      <c r="F1277" s="1">
        <f t="shared" si="43"/>
        <v>41.833333333333336</v>
      </c>
      <c r="G1277" t="s">
        <v>1263</v>
      </c>
      <c r="H1277" s="2" t="s">
        <v>17</v>
      </c>
    </row>
    <row r="1278" spans="1:8" ht="14.25">
      <c r="A1278" t="s">
        <v>1327</v>
      </c>
      <c r="B1278">
        <v>62.5</v>
      </c>
      <c r="C1278">
        <v>63</v>
      </c>
      <c r="E1278">
        <f t="shared" si="42"/>
        <v>125.5</v>
      </c>
      <c r="F1278" s="1">
        <f t="shared" si="43"/>
        <v>41.833333333333336</v>
      </c>
      <c r="G1278" t="s">
        <v>1263</v>
      </c>
      <c r="H1278" s="2" t="s">
        <v>17</v>
      </c>
    </row>
    <row r="1279" spans="1:8" ht="14.25">
      <c r="A1279" t="s">
        <v>1328</v>
      </c>
      <c r="B1279">
        <v>60.5</v>
      </c>
      <c r="C1279">
        <v>64</v>
      </c>
      <c r="E1279">
        <f t="shared" si="42"/>
        <v>124.5</v>
      </c>
      <c r="F1279" s="1">
        <f t="shared" si="43"/>
        <v>41.5</v>
      </c>
      <c r="G1279" t="s">
        <v>1263</v>
      </c>
      <c r="H1279" s="2" t="s">
        <v>17</v>
      </c>
    </row>
    <row r="1280" spans="1:8" ht="14.25">
      <c r="A1280" t="s">
        <v>1329</v>
      </c>
      <c r="B1280">
        <v>64.5</v>
      </c>
      <c r="C1280">
        <v>59.5</v>
      </c>
      <c r="E1280">
        <f t="shared" si="42"/>
        <v>124</v>
      </c>
      <c r="F1280" s="1">
        <f t="shared" si="43"/>
        <v>41.333333333333336</v>
      </c>
      <c r="G1280" t="s">
        <v>1263</v>
      </c>
      <c r="H1280" s="2" t="s">
        <v>17</v>
      </c>
    </row>
    <row r="1281" spans="1:8" ht="14.25">
      <c r="A1281" t="s">
        <v>1330</v>
      </c>
      <c r="B1281">
        <v>50.5</v>
      </c>
      <c r="C1281">
        <v>73</v>
      </c>
      <c r="E1281">
        <f t="shared" si="42"/>
        <v>123.5</v>
      </c>
      <c r="F1281" s="1">
        <f t="shared" si="43"/>
        <v>41.166666666666664</v>
      </c>
      <c r="G1281" t="s">
        <v>1263</v>
      </c>
      <c r="H1281" s="2" t="s">
        <v>17</v>
      </c>
    </row>
    <row r="1282" spans="1:8" ht="14.25">
      <c r="A1282" t="s">
        <v>1331</v>
      </c>
      <c r="B1282">
        <v>73.5</v>
      </c>
      <c r="C1282">
        <v>50</v>
      </c>
      <c r="E1282">
        <f t="shared" si="42"/>
        <v>123.5</v>
      </c>
      <c r="F1282" s="1">
        <f t="shared" si="43"/>
        <v>41.166666666666664</v>
      </c>
      <c r="G1282" t="s">
        <v>1263</v>
      </c>
      <c r="H1282" s="2" t="s">
        <v>17</v>
      </c>
    </row>
    <row r="1283" spans="1:8" ht="14.25">
      <c r="A1283" t="s">
        <v>1332</v>
      </c>
      <c r="B1283">
        <v>49.5</v>
      </c>
      <c r="C1283">
        <v>72</v>
      </c>
      <c r="E1283">
        <f t="shared" si="42"/>
        <v>121.5</v>
      </c>
      <c r="F1283" s="1">
        <f t="shared" si="43"/>
        <v>40.5</v>
      </c>
      <c r="G1283" t="s">
        <v>1263</v>
      </c>
      <c r="H1283" s="2" t="s">
        <v>17</v>
      </c>
    </row>
    <row r="1284" spans="1:8" ht="14.25">
      <c r="A1284" t="s">
        <v>1333</v>
      </c>
      <c r="B1284">
        <v>61</v>
      </c>
      <c r="C1284">
        <v>60</v>
      </c>
      <c r="E1284">
        <f t="shared" si="42"/>
        <v>121</v>
      </c>
      <c r="F1284" s="1">
        <f t="shared" si="43"/>
        <v>40.333333333333336</v>
      </c>
      <c r="G1284" t="s">
        <v>1263</v>
      </c>
      <c r="H1284" s="2" t="s">
        <v>17</v>
      </c>
    </row>
    <row r="1285" spans="1:8" ht="14.25">
      <c r="A1285" t="s">
        <v>1334</v>
      </c>
      <c r="B1285">
        <v>63</v>
      </c>
      <c r="C1285">
        <v>58</v>
      </c>
      <c r="E1285">
        <f t="shared" si="42"/>
        <v>121</v>
      </c>
      <c r="F1285" s="1">
        <f t="shared" si="43"/>
        <v>40.333333333333336</v>
      </c>
      <c r="G1285" t="s">
        <v>1263</v>
      </c>
      <c r="H1285" s="2" t="s">
        <v>17</v>
      </c>
    </row>
    <row r="1286" spans="1:8" ht="14.25">
      <c r="A1286" t="s">
        <v>1335</v>
      </c>
      <c r="B1286">
        <v>63</v>
      </c>
      <c r="C1286">
        <v>58</v>
      </c>
      <c r="E1286">
        <f t="shared" si="42"/>
        <v>121</v>
      </c>
      <c r="F1286" s="1">
        <f t="shared" si="43"/>
        <v>40.333333333333336</v>
      </c>
      <c r="G1286" t="s">
        <v>1263</v>
      </c>
      <c r="H1286" s="2" t="s">
        <v>17</v>
      </c>
    </row>
    <row r="1287" spans="1:8" ht="14.25">
      <c r="A1287" t="s">
        <v>1336</v>
      </c>
      <c r="B1287">
        <v>63.5</v>
      </c>
      <c r="C1287">
        <v>57</v>
      </c>
      <c r="E1287">
        <f t="shared" si="42"/>
        <v>120.5</v>
      </c>
      <c r="F1287" s="1">
        <f t="shared" si="43"/>
        <v>40.166666666666664</v>
      </c>
      <c r="G1287" t="s">
        <v>1263</v>
      </c>
      <c r="H1287" s="2" t="s">
        <v>17</v>
      </c>
    </row>
    <row r="1288" spans="1:8" ht="14.25">
      <c r="A1288" t="s">
        <v>1337</v>
      </c>
      <c r="B1288">
        <v>62.5</v>
      </c>
      <c r="C1288">
        <v>58</v>
      </c>
      <c r="E1288">
        <f t="shared" si="42"/>
        <v>120.5</v>
      </c>
      <c r="F1288" s="1">
        <f t="shared" si="43"/>
        <v>40.166666666666664</v>
      </c>
      <c r="G1288" t="s">
        <v>1263</v>
      </c>
      <c r="H1288" s="2" t="s">
        <v>17</v>
      </c>
    </row>
    <row r="1289" spans="1:8" ht="14.25">
      <c r="A1289" t="s">
        <v>1338</v>
      </c>
      <c r="B1289">
        <v>58.5</v>
      </c>
      <c r="C1289">
        <v>61</v>
      </c>
      <c r="E1289">
        <f t="shared" si="42"/>
        <v>119.5</v>
      </c>
      <c r="F1289" s="1">
        <f t="shared" si="43"/>
        <v>39.833333333333336</v>
      </c>
      <c r="G1289" t="s">
        <v>1263</v>
      </c>
      <c r="H1289" s="2" t="s">
        <v>17</v>
      </c>
    </row>
    <row r="1290" spans="1:8" ht="14.25">
      <c r="A1290" t="s">
        <v>1339</v>
      </c>
      <c r="B1290">
        <v>67.5</v>
      </c>
      <c r="C1290">
        <v>51.5</v>
      </c>
      <c r="E1290">
        <f t="shared" si="42"/>
        <v>119</v>
      </c>
      <c r="F1290" s="1">
        <f t="shared" si="43"/>
        <v>39.666666666666664</v>
      </c>
      <c r="G1290" t="s">
        <v>1263</v>
      </c>
      <c r="H1290" s="2" t="s">
        <v>17</v>
      </c>
    </row>
    <row r="1291" spans="1:8" ht="14.25">
      <c r="A1291" t="s">
        <v>1340</v>
      </c>
      <c r="B1291">
        <v>61</v>
      </c>
      <c r="C1291">
        <v>58</v>
      </c>
      <c r="E1291">
        <f t="shared" si="42"/>
        <v>119</v>
      </c>
      <c r="F1291" s="1">
        <f t="shared" si="43"/>
        <v>39.666666666666664</v>
      </c>
      <c r="G1291" t="s">
        <v>1263</v>
      </c>
      <c r="H1291" s="2" t="s">
        <v>17</v>
      </c>
    </row>
    <row r="1292" spans="1:8" ht="14.25">
      <c r="A1292" t="s">
        <v>1341</v>
      </c>
      <c r="B1292">
        <v>61</v>
      </c>
      <c r="C1292">
        <v>58</v>
      </c>
      <c r="E1292">
        <f t="shared" si="42"/>
        <v>119</v>
      </c>
      <c r="F1292" s="1">
        <f t="shared" si="43"/>
        <v>39.666666666666664</v>
      </c>
      <c r="G1292" t="s">
        <v>1263</v>
      </c>
      <c r="H1292" s="2" t="s">
        <v>17</v>
      </c>
    </row>
    <row r="1293" spans="1:8" ht="14.25">
      <c r="A1293" t="s">
        <v>1342</v>
      </c>
      <c r="B1293">
        <v>60</v>
      </c>
      <c r="C1293">
        <v>59</v>
      </c>
      <c r="E1293">
        <f t="shared" si="42"/>
        <v>119</v>
      </c>
      <c r="F1293" s="1">
        <f t="shared" si="43"/>
        <v>39.666666666666664</v>
      </c>
      <c r="G1293" t="s">
        <v>1263</v>
      </c>
      <c r="H1293" s="2" t="s">
        <v>17</v>
      </c>
    </row>
    <row r="1294" spans="1:8" ht="14.25">
      <c r="A1294" t="s">
        <v>1343</v>
      </c>
      <c r="B1294">
        <v>44.5</v>
      </c>
      <c r="C1294">
        <v>74</v>
      </c>
      <c r="E1294">
        <f t="shared" si="42"/>
        <v>118.5</v>
      </c>
      <c r="F1294" s="1">
        <f t="shared" si="43"/>
        <v>39.5</v>
      </c>
      <c r="G1294" t="s">
        <v>1263</v>
      </c>
      <c r="H1294" s="2" t="s">
        <v>17</v>
      </c>
    </row>
    <row r="1295" spans="1:8" ht="14.25">
      <c r="A1295" t="s">
        <v>1344</v>
      </c>
      <c r="B1295">
        <v>49.5</v>
      </c>
      <c r="C1295">
        <v>69</v>
      </c>
      <c r="E1295">
        <f t="shared" si="42"/>
        <v>118.5</v>
      </c>
      <c r="F1295" s="1">
        <f t="shared" si="43"/>
        <v>39.5</v>
      </c>
      <c r="G1295" t="s">
        <v>1263</v>
      </c>
      <c r="H1295" s="2" t="s">
        <v>17</v>
      </c>
    </row>
    <row r="1296" spans="1:8" ht="14.25">
      <c r="A1296" t="s">
        <v>1345</v>
      </c>
      <c r="B1296">
        <v>57</v>
      </c>
      <c r="C1296">
        <v>61</v>
      </c>
      <c r="E1296">
        <f t="shared" si="42"/>
        <v>118</v>
      </c>
      <c r="F1296" s="1">
        <f t="shared" si="43"/>
        <v>39.333333333333336</v>
      </c>
      <c r="G1296" t="s">
        <v>1263</v>
      </c>
      <c r="H1296" s="2" t="s">
        <v>17</v>
      </c>
    </row>
    <row r="1297" spans="1:8" ht="14.25">
      <c r="A1297" t="s">
        <v>1346</v>
      </c>
      <c r="B1297">
        <v>66</v>
      </c>
      <c r="C1297">
        <v>50.5</v>
      </c>
      <c r="E1297">
        <f t="shared" si="42"/>
        <v>116.5</v>
      </c>
      <c r="F1297" s="1">
        <f t="shared" si="43"/>
        <v>38.833333333333336</v>
      </c>
      <c r="G1297" t="s">
        <v>1263</v>
      </c>
      <c r="H1297" s="2" t="s">
        <v>17</v>
      </c>
    </row>
    <row r="1298" spans="1:8" ht="14.25">
      <c r="A1298" t="s">
        <v>1347</v>
      </c>
      <c r="B1298">
        <v>55</v>
      </c>
      <c r="C1298">
        <v>60</v>
      </c>
      <c r="E1298">
        <f t="shared" si="42"/>
        <v>115</v>
      </c>
      <c r="F1298" s="1">
        <f t="shared" si="43"/>
        <v>38.333333333333336</v>
      </c>
      <c r="G1298" t="s">
        <v>1263</v>
      </c>
      <c r="H1298" s="2" t="s">
        <v>17</v>
      </c>
    </row>
    <row r="1299" spans="1:8" ht="14.25">
      <c r="A1299" t="s">
        <v>1348</v>
      </c>
      <c r="B1299">
        <v>53</v>
      </c>
      <c r="C1299">
        <v>62</v>
      </c>
      <c r="E1299">
        <f t="shared" si="42"/>
        <v>115</v>
      </c>
      <c r="F1299" s="1">
        <f t="shared" si="43"/>
        <v>38.333333333333336</v>
      </c>
      <c r="G1299" t="s">
        <v>1263</v>
      </c>
      <c r="H1299" s="2" t="s">
        <v>17</v>
      </c>
    </row>
    <row r="1300" spans="1:8" ht="14.25">
      <c r="A1300" t="s">
        <v>1349</v>
      </c>
      <c r="B1300">
        <v>50.5</v>
      </c>
      <c r="C1300">
        <v>63</v>
      </c>
      <c r="E1300">
        <f t="shared" si="42"/>
        <v>113.5</v>
      </c>
      <c r="F1300" s="1">
        <f t="shared" si="43"/>
        <v>37.833333333333336</v>
      </c>
      <c r="G1300" t="s">
        <v>1263</v>
      </c>
      <c r="H1300" s="2" t="s">
        <v>17</v>
      </c>
    </row>
    <row r="1301" spans="1:8" ht="14.25">
      <c r="A1301" t="s">
        <v>1350</v>
      </c>
      <c r="B1301">
        <v>57.5</v>
      </c>
      <c r="C1301">
        <v>56</v>
      </c>
      <c r="E1301">
        <f t="shared" si="42"/>
        <v>113.5</v>
      </c>
      <c r="F1301" s="1">
        <f t="shared" si="43"/>
        <v>37.833333333333336</v>
      </c>
      <c r="G1301" t="s">
        <v>1263</v>
      </c>
      <c r="H1301" s="2" t="s">
        <v>17</v>
      </c>
    </row>
    <row r="1302" spans="1:8" ht="14.25">
      <c r="A1302" t="s">
        <v>1351</v>
      </c>
      <c r="B1302">
        <v>40</v>
      </c>
      <c r="C1302">
        <v>73</v>
      </c>
      <c r="E1302">
        <f t="shared" si="42"/>
        <v>113</v>
      </c>
      <c r="F1302" s="1">
        <f t="shared" si="43"/>
        <v>37.666666666666664</v>
      </c>
      <c r="G1302" t="s">
        <v>1263</v>
      </c>
      <c r="H1302" s="2" t="s">
        <v>17</v>
      </c>
    </row>
    <row r="1303" spans="1:8" ht="14.25">
      <c r="A1303" t="s">
        <v>1352</v>
      </c>
      <c r="B1303">
        <v>54.5</v>
      </c>
      <c r="C1303">
        <v>58</v>
      </c>
      <c r="E1303">
        <f t="shared" si="42"/>
        <v>112.5</v>
      </c>
      <c r="F1303" s="1">
        <f t="shared" si="43"/>
        <v>37.5</v>
      </c>
      <c r="G1303" t="s">
        <v>1263</v>
      </c>
      <c r="H1303" s="2" t="s">
        <v>17</v>
      </c>
    </row>
    <row r="1304" spans="1:8" ht="14.25">
      <c r="A1304" t="s">
        <v>1353</v>
      </c>
      <c r="B1304">
        <v>56</v>
      </c>
      <c r="C1304">
        <v>56</v>
      </c>
      <c r="E1304">
        <f t="shared" si="42"/>
        <v>112</v>
      </c>
      <c r="F1304" s="1">
        <f t="shared" si="43"/>
        <v>37.333333333333336</v>
      </c>
      <c r="G1304" t="s">
        <v>1263</v>
      </c>
      <c r="H1304" s="2" t="s">
        <v>17</v>
      </c>
    </row>
    <row r="1305" spans="1:8" ht="14.25">
      <c r="A1305" t="s">
        <v>1354</v>
      </c>
      <c r="B1305">
        <v>37</v>
      </c>
      <c r="C1305">
        <v>75</v>
      </c>
      <c r="E1305">
        <f t="shared" si="42"/>
        <v>112</v>
      </c>
      <c r="F1305" s="1">
        <f t="shared" si="43"/>
        <v>37.333333333333336</v>
      </c>
      <c r="G1305" t="s">
        <v>1263</v>
      </c>
      <c r="H1305" s="2" t="s">
        <v>17</v>
      </c>
    </row>
    <row r="1306" spans="1:8" ht="14.25">
      <c r="A1306" t="s">
        <v>1355</v>
      </c>
      <c r="B1306">
        <v>42.5</v>
      </c>
      <c r="C1306">
        <v>69</v>
      </c>
      <c r="E1306">
        <f t="shared" si="42"/>
        <v>111.5</v>
      </c>
      <c r="F1306" s="1">
        <f t="shared" si="43"/>
        <v>37.166666666666664</v>
      </c>
      <c r="G1306" t="s">
        <v>1263</v>
      </c>
      <c r="H1306" s="2" t="s">
        <v>17</v>
      </c>
    </row>
    <row r="1307" spans="1:8" ht="14.25">
      <c r="A1307" t="s">
        <v>1356</v>
      </c>
      <c r="B1307">
        <v>57.5</v>
      </c>
      <c r="C1307">
        <v>53</v>
      </c>
      <c r="E1307">
        <f t="shared" si="42"/>
        <v>110.5</v>
      </c>
      <c r="F1307" s="1">
        <f t="shared" si="43"/>
        <v>36.833333333333336</v>
      </c>
      <c r="G1307" t="s">
        <v>1263</v>
      </c>
      <c r="H1307" s="2" t="s">
        <v>17</v>
      </c>
    </row>
    <row r="1308" spans="1:8" ht="14.25">
      <c r="A1308" t="s">
        <v>1357</v>
      </c>
      <c r="B1308">
        <v>59.5</v>
      </c>
      <c r="C1308">
        <v>50</v>
      </c>
      <c r="E1308">
        <f t="shared" si="42"/>
        <v>109.5</v>
      </c>
      <c r="F1308" s="1">
        <f t="shared" si="43"/>
        <v>36.5</v>
      </c>
      <c r="G1308" t="s">
        <v>1263</v>
      </c>
      <c r="H1308" s="2" t="s">
        <v>17</v>
      </c>
    </row>
    <row r="1309" spans="1:8" ht="14.25">
      <c r="A1309" t="s">
        <v>1358</v>
      </c>
      <c r="B1309">
        <v>58</v>
      </c>
      <c r="C1309">
        <v>51</v>
      </c>
      <c r="E1309">
        <f t="shared" si="42"/>
        <v>109</v>
      </c>
      <c r="F1309" s="1">
        <f t="shared" si="43"/>
        <v>36.333333333333336</v>
      </c>
      <c r="G1309" t="s">
        <v>1263</v>
      </c>
      <c r="H1309" s="2" t="s">
        <v>17</v>
      </c>
    </row>
    <row r="1310" spans="1:8" ht="14.25">
      <c r="A1310" t="s">
        <v>1359</v>
      </c>
      <c r="B1310">
        <v>48</v>
      </c>
      <c r="C1310">
        <v>61</v>
      </c>
      <c r="E1310">
        <f t="shared" si="42"/>
        <v>109</v>
      </c>
      <c r="F1310" s="1">
        <f t="shared" si="43"/>
        <v>36.333333333333336</v>
      </c>
      <c r="G1310" t="s">
        <v>1263</v>
      </c>
      <c r="H1310" s="2" t="s">
        <v>17</v>
      </c>
    </row>
    <row r="1311" spans="1:8" ht="14.25">
      <c r="A1311" t="s">
        <v>1360</v>
      </c>
      <c r="B1311">
        <v>61</v>
      </c>
      <c r="C1311">
        <v>48</v>
      </c>
      <c r="E1311">
        <f t="shared" si="42"/>
        <v>109</v>
      </c>
      <c r="F1311" s="1">
        <f t="shared" si="43"/>
        <v>36.333333333333336</v>
      </c>
      <c r="G1311" t="s">
        <v>1263</v>
      </c>
      <c r="H1311" s="2" t="s">
        <v>17</v>
      </c>
    </row>
    <row r="1312" spans="1:8" ht="14.25">
      <c r="A1312" t="s">
        <v>1361</v>
      </c>
      <c r="B1312">
        <v>48</v>
      </c>
      <c r="C1312">
        <v>59</v>
      </c>
      <c r="E1312">
        <f t="shared" si="42"/>
        <v>107</v>
      </c>
      <c r="F1312" s="1">
        <f t="shared" si="43"/>
        <v>35.666666666666664</v>
      </c>
      <c r="G1312" t="s">
        <v>1263</v>
      </c>
      <c r="H1312" s="2" t="s">
        <v>17</v>
      </c>
    </row>
    <row r="1313" spans="1:8" ht="14.25">
      <c r="A1313" t="s">
        <v>1362</v>
      </c>
      <c r="B1313">
        <v>52</v>
      </c>
      <c r="C1313">
        <v>55</v>
      </c>
      <c r="E1313">
        <f t="shared" si="42"/>
        <v>107</v>
      </c>
      <c r="F1313" s="1">
        <f t="shared" si="43"/>
        <v>35.666666666666664</v>
      </c>
      <c r="G1313" t="s">
        <v>1263</v>
      </c>
      <c r="H1313" s="2" t="s">
        <v>17</v>
      </c>
    </row>
    <row r="1314" spans="1:8" ht="14.25">
      <c r="A1314" t="s">
        <v>1363</v>
      </c>
      <c r="B1314">
        <v>58</v>
      </c>
      <c r="C1314">
        <v>47</v>
      </c>
      <c r="E1314">
        <f t="shared" si="42"/>
        <v>105</v>
      </c>
      <c r="F1314" s="1">
        <f t="shared" si="43"/>
        <v>35</v>
      </c>
      <c r="G1314" t="s">
        <v>1263</v>
      </c>
      <c r="H1314" s="2" t="s">
        <v>17</v>
      </c>
    </row>
    <row r="1315" spans="1:8" ht="14.25">
      <c r="A1315" t="s">
        <v>1364</v>
      </c>
      <c r="B1315">
        <v>42.5</v>
      </c>
      <c r="C1315">
        <v>61</v>
      </c>
      <c r="E1315">
        <f t="shared" si="42"/>
        <v>103.5</v>
      </c>
      <c r="F1315" s="1">
        <f t="shared" si="43"/>
        <v>34.5</v>
      </c>
      <c r="G1315" t="s">
        <v>1263</v>
      </c>
      <c r="H1315" s="2" t="s">
        <v>17</v>
      </c>
    </row>
    <row r="1316" spans="1:8" ht="14.25">
      <c r="A1316" t="s">
        <v>1365</v>
      </c>
      <c r="B1316">
        <v>46</v>
      </c>
      <c r="C1316">
        <v>57</v>
      </c>
      <c r="E1316">
        <f t="shared" si="42"/>
        <v>103</v>
      </c>
      <c r="F1316" s="1">
        <f t="shared" si="43"/>
        <v>34.333333333333336</v>
      </c>
      <c r="G1316" t="s">
        <v>1263</v>
      </c>
      <c r="H1316" s="2" t="s">
        <v>17</v>
      </c>
    </row>
    <row r="1317" spans="1:8" ht="14.25">
      <c r="A1317" t="s">
        <v>1366</v>
      </c>
      <c r="B1317">
        <v>46.5</v>
      </c>
      <c r="C1317">
        <v>53</v>
      </c>
      <c r="E1317">
        <f t="shared" si="42"/>
        <v>99.5</v>
      </c>
      <c r="F1317" s="1">
        <f t="shared" si="43"/>
        <v>33.166666666666664</v>
      </c>
      <c r="G1317" t="s">
        <v>1263</v>
      </c>
      <c r="H1317" s="2" t="s">
        <v>17</v>
      </c>
    </row>
    <row r="1318" spans="1:8" ht="14.25">
      <c r="A1318" t="s">
        <v>1367</v>
      </c>
      <c r="B1318">
        <v>53.5</v>
      </c>
      <c r="C1318">
        <v>46</v>
      </c>
      <c r="E1318">
        <f t="shared" si="42"/>
        <v>99.5</v>
      </c>
      <c r="F1318" s="1">
        <f t="shared" si="43"/>
        <v>33.166666666666664</v>
      </c>
      <c r="G1318" t="s">
        <v>1263</v>
      </c>
      <c r="H1318" s="2" t="s">
        <v>17</v>
      </c>
    </row>
    <row r="1319" spans="1:8" ht="14.25">
      <c r="A1319" t="s">
        <v>1368</v>
      </c>
      <c r="B1319">
        <v>39.5</v>
      </c>
      <c r="C1319">
        <v>60</v>
      </c>
      <c r="E1319">
        <f t="shared" si="42"/>
        <v>99.5</v>
      </c>
      <c r="F1319" s="1">
        <f t="shared" si="43"/>
        <v>33.166666666666664</v>
      </c>
      <c r="G1319" t="s">
        <v>1263</v>
      </c>
      <c r="H1319" s="2" t="s">
        <v>17</v>
      </c>
    </row>
    <row r="1320" spans="1:8" ht="14.25">
      <c r="A1320" t="s">
        <v>1369</v>
      </c>
      <c r="B1320">
        <v>46</v>
      </c>
      <c r="C1320">
        <v>51</v>
      </c>
      <c r="E1320">
        <f t="shared" si="42"/>
        <v>97</v>
      </c>
      <c r="F1320" s="1">
        <f t="shared" si="43"/>
        <v>32.333333333333336</v>
      </c>
      <c r="G1320" t="s">
        <v>1263</v>
      </c>
      <c r="H1320" s="2" t="s">
        <v>17</v>
      </c>
    </row>
    <row r="1321" spans="1:8" ht="14.25">
      <c r="A1321" t="s">
        <v>1370</v>
      </c>
      <c r="B1321">
        <v>41.5</v>
      </c>
      <c r="C1321">
        <v>55</v>
      </c>
      <c r="E1321">
        <f t="shared" si="42"/>
        <v>96.5</v>
      </c>
      <c r="F1321" s="1">
        <f t="shared" si="43"/>
        <v>32.166666666666664</v>
      </c>
      <c r="G1321" t="s">
        <v>1263</v>
      </c>
      <c r="H1321" s="2" t="s">
        <v>17</v>
      </c>
    </row>
    <row r="1322" spans="1:8" ht="14.25">
      <c r="A1322" t="s">
        <v>1371</v>
      </c>
      <c r="B1322">
        <v>40</v>
      </c>
      <c r="C1322">
        <v>53</v>
      </c>
      <c r="E1322">
        <f t="shared" si="42"/>
        <v>93</v>
      </c>
      <c r="F1322" s="1">
        <f t="shared" si="43"/>
        <v>31</v>
      </c>
      <c r="G1322" t="s">
        <v>1263</v>
      </c>
      <c r="H1322" s="2" t="s">
        <v>17</v>
      </c>
    </row>
    <row r="1323" spans="1:8" ht="14.25">
      <c r="A1323" t="s">
        <v>1372</v>
      </c>
      <c r="B1323">
        <v>52.5</v>
      </c>
      <c r="C1323">
        <v>39</v>
      </c>
      <c r="E1323">
        <f t="shared" si="42"/>
        <v>91.5</v>
      </c>
      <c r="F1323" s="1">
        <f t="shared" si="43"/>
        <v>30.5</v>
      </c>
      <c r="G1323" t="s">
        <v>1263</v>
      </c>
      <c r="H1323" s="2" t="s">
        <v>17</v>
      </c>
    </row>
    <row r="1324" spans="1:8" ht="14.25">
      <c r="A1324" t="s">
        <v>1373</v>
      </c>
      <c r="B1324">
        <v>46</v>
      </c>
      <c r="C1324">
        <v>45</v>
      </c>
      <c r="E1324">
        <f t="shared" si="42"/>
        <v>91</v>
      </c>
      <c r="F1324" s="1">
        <f t="shared" si="43"/>
        <v>30.333333333333332</v>
      </c>
      <c r="G1324" t="s">
        <v>1263</v>
      </c>
      <c r="H1324" s="2" t="s">
        <v>17</v>
      </c>
    </row>
    <row r="1325" spans="1:8" ht="14.25">
      <c r="A1325" t="s">
        <v>1374</v>
      </c>
      <c r="B1325">
        <v>53</v>
      </c>
      <c r="C1325">
        <v>38</v>
      </c>
      <c r="E1325">
        <f t="shared" si="42"/>
        <v>91</v>
      </c>
      <c r="F1325" s="1">
        <f t="shared" si="43"/>
        <v>30.333333333333332</v>
      </c>
      <c r="G1325" t="s">
        <v>1263</v>
      </c>
      <c r="H1325" s="2" t="s">
        <v>17</v>
      </c>
    </row>
    <row r="1326" spans="1:8" ht="14.25">
      <c r="A1326" t="s">
        <v>1375</v>
      </c>
      <c r="B1326">
        <v>43.5</v>
      </c>
      <c r="C1326">
        <v>47</v>
      </c>
      <c r="E1326">
        <f t="shared" si="42"/>
        <v>90.5</v>
      </c>
      <c r="F1326" s="1">
        <f t="shared" si="43"/>
        <v>30.166666666666668</v>
      </c>
      <c r="G1326" t="s">
        <v>1263</v>
      </c>
      <c r="H1326" s="2" t="s">
        <v>17</v>
      </c>
    </row>
    <row r="1327" spans="1:8" ht="14.25">
      <c r="A1327" t="s">
        <v>1376</v>
      </c>
      <c r="B1327">
        <v>37.5</v>
      </c>
      <c r="C1327">
        <v>52</v>
      </c>
      <c r="E1327">
        <f t="shared" si="42"/>
        <v>89.5</v>
      </c>
      <c r="F1327" s="1">
        <f t="shared" si="43"/>
        <v>29.833333333333332</v>
      </c>
      <c r="G1327" t="s">
        <v>1263</v>
      </c>
      <c r="H1327" s="2" t="s">
        <v>17</v>
      </c>
    </row>
    <row r="1328" spans="1:8" ht="14.25">
      <c r="A1328" t="s">
        <v>1377</v>
      </c>
      <c r="B1328">
        <v>43.5</v>
      </c>
      <c r="C1328">
        <v>44</v>
      </c>
      <c r="E1328">
        <f t="shared" si="42"/>
        <v>87.5</v>
      </c>
      <c r="F1328" s="1">
        <f t="shared" si="43"/>
        <v>29.166666666666668</v>
      </c>
      <c r="G1328" t="s">
        <v>1263</v>
      </c>
      <c r="H1328" s="2" t="s">
        <v>17</v>
      </c>
    </row>
    <row r="1329" spans="1:8" ht="14.25">
      <c r="A1329" t="s">
        <v>1378</v>
      </c>
      <c r="B1329">
        <v>52</v>
      </c>
      <c r="C1329">
        <v>35</v>
      </c>
      <c r="E1329">
        <f t="shared" si="42"/>
        <v>87</v>
      </c>
      <c r="F1329" s="1">
        <f t="shared" si="43"/>
        <v>29</v>
      </c>
      <c r="G1329" t="s">
        <v>1263</v>
      </c>
      <c r="H1329" s="2" t="s">
        <v>17</v>
      </c>
    </row>
    <row r="1330" spans="1:8" ht="14.25">
      <c r="A1330" t="s">
        <v>1379</v>
      </c>
      <c r="B1330">
        <v>40</v>
      </c>
      <c r="C1330">
        <v>46</v>
      </c>
      <c r="E1330">
        <f t="shared" si="42"/>
        <v>86</v>
      </c>
      <c r="F1330" s="1">
        <f t="shared" si="43"/>
        <v>28.666666666666668</v>
      </c>
      <c r="G1330" t="s">
        <v>1263</v>
      </c>
      <c r="H1330" s="2" t="s">
        <v>17</v>
      </c>
    </row>
    <row r="1331" spans="1:8" ht="14.25">
      <c r="A1331" t="s">
        <v>1380</v>
      </c>
      <c r="B1331">
        <v>36</v>
      </c>
      <c r="C1331">
        <v>48</v>
      </c>
      <c r="E1331">
        <f t="shared" si="42"/>
        <v>84</v>
      </c>
      <c r="F1331" s="1">
        <f t="shared" si="43"/>
        <v>28</v>
      </c>
      <c r="G1331" t="s">
        <v>1263</v>
      </c>
      <c r="H1331" s="2" t="s">
        <v>17</v>
      </c>
    </row>
    <row r="1332" spans="1:8" ht="14.25">
      <c r="A1332" t="s">
        <v>1381</v>
      </c>
      <c r="B1332">
        <v>45.5</v>
      </c>
      <c r="C1332">
        <v>35</v>
      </c>
      <c r="E1332">
        <f t="shared" si="42"/>
        <v>80.5</v>
      </c>
      <c r="F1332" s="1">
        <f t="shared" si="43"/>
        <v>26.833333333333332</v>
      </c>
      <c r="G1332" t="s">
        <v>1263</v>
      </c>
      <c r="H1332" s="2" t="s">
        <v>17</v>
      </c>
    </row>
    <row r="1333" spans="1:8" ht="14.25">
      <c r="A1333" t="s">
        <v>1382</v>
      </c>
      <c r="B1333">
        <v>52.5</v>
      </c>
      <c r="C1333">
        <v>15</v>
      </c>
      <c r="E1333">
        <f t="shared" si="42"/>
        <v>67.5</v>
      </c>
      <c r="F1333" s="1">
        <f t="shared" si="43"/>
        <v>22.5</v>
      </c>
      <c r="G1333" t="s">
        <v>1263</v>
      </c>
      <c r="H1333" s="2" t="s">
        <v>17</v>
      </c>
    </row>
    <row r="1334" spans="1:8" ht="14.25">
      <c r="A1334" t="s">
        <v>1383</v>
      </c>
      <c r="B1334">
        <v>0</v>
      </c>
      <c r="C1334">
        <v>0</v>
      </c>
      <c r="E1334">
        <f aca="true" t="shared" si="44" ref="E1334:E1397">B1334+C1334+D1334</f>
        <v>0</v>
      </c>
      <c r="F1334" s="1">
        <f aca="true" t="shared" si="45" ref="F1334:F1397">E1334/3</f>
        <v>0</v>
      </c>
      <c r="G1334" t="s">
        <v>1263</v>
      </c>
      <c r="H1334" s="2" t="s">
        <v>17</v>
      </c>
    </row>
    <row r="1335" spans="1:8" ht="14.25">
      <c r="A1335" t="s">
        <v>1384</v>
      </c>
      <c r="B1335">
        <v>0</v>
      </c>
      <c r="C1335">
        <v>0</v>
      </c>
      <c r="E1335">
        <f t="shared" si="44"/>
        <v>0</v>
      </c>
      <c r="F1335" s="1">
        <f t="shared" si="45"/>
        <v>0</v>
      </c>
      <c r="G1335" t="s">
        <v>1263</v>
      </c>
      <c r="H1335" s="2" t="s">
        <v>17</v>
      </c>
    </row>
    <row r="1336" spans="1:8" ht="14.25">
      <c r="A1336" t="s">
        <v>1385</v>
      </c>
      <c r="B1336">
        <v>0</v>
      </c>
      <c r="C1336">
        <v>0</v>
      </c>
      <c r="E1336">
        <f t="shared" si="44"/>
        <v>0</v>
      </c>
      <c r="F1336" s="1">
        <f t="shared" si="45"/>
        <v>0</v>
      </c>
      <c r="G1336" t="s">
        <v>1263</v>
      </c>
      <c r="H1336" s="2" t="s">
        <v>17</v>
      </c>
    </row>
    <row r="1337" spans="1:8" ht="14.25">
      <c r="A1337" t="s">
        <v>1386</v>
      </c>
      <c r="B1337">
        <v>0</v>
      </c>
      <c r="C1337">
        <v>0</v>
      </c>
      <c r="E1337">
        <f t="shared" si="44"/>
        <v>0</v>
      </c>
      <c r="F1337" s="1">
        <f t="shared" si="45"/>
        <v>0</v>
      </c>
      <c r="G1337" t="s">
        <v>1263</v>
      </c>
      <c r="H1337" s="2" t="s">
        <v>17</v>
      </c>
    </row>
    <row r="1338" spans="1:8" ht="14.25">
      <c r="A1338" t="s">
        <v>1387</v>
      </c>
      <c r="B1338">
        <v>0</v>
      </c>
      <c r="C1338">
        <v>0</v>
      </c>
      <c r="E1338">
        <f t="shared" si="44"/>
        <v>0</v>
      </c>
      <c r="F1338" s="1">
        <f t="shared" si="45"/>
        <v>0</v>
      </c>
      <c r="G1338" t="s">
        <v>1263</v>
      </c>
      <c r="H1338" s="2" t="s">
        <v>17</v>
      </c>
    </row>
    <row r="1339" spans="1:8" ht="14.25">
      <c r="A1339" t="s">
        <v>1388</v>
      </c>
      <c r="B1339">
        <v>0</v>
      </c>
      <c r="C1339">
        <v>0</v>
      </c>
      <c r="E1339">
        <f t="shared" si="44"/>
        <v>0</v>
      </c>
      <c r="F1339" s="1">
        <f t="shared" si="45"/>
        <v>0</v>
      </c>
      <c r="G1339" t="s">
        <v>1263</v>
      </c>
      <c r="H1339" s="2" t="s">
        <v>17</v>
      </c>
    </row>
    <row r="1340" spans="1:8" ht="14.25">
      <c r="A1340" t="s">
        <v>1389</v>
      </c>
      <c r="B1340">
        <v>0</v>
      </c>
      <c r="C1340">
        <v>0</v>
      </c>
      <c r="E1340">
        <f t="shared" si="44"/>
        <v>0</v>
      </c>
      <c r="F1340" s="1">
        <f t="shared" si="45"/>
        <v>0</v>
      </c>
      <c r="G1340" t="s">
        <v>1263</v>
      </c>
      <c r="H1340" s="2" t="s">
        <v>17</v>
      </c>
    </row>
    <row r="1341" spans="1:8" ht="14.25">
      <c r="A1341" t="s">
        <v>1390</v>
      </c>
      <c r="B1341">
        <v>0</v>
      </c>
      <c r="C1341">
        <v>0</v>
      </c>
      <c r="E1341">
        <f t="shared" si="44"/>
        <v>0</v>
      </c>
      <c r="F1341" s="1">
        <f t="shared" si="45"/>
        <v>0</v>
      </c>
      <c r="G1341" t="s">
        <v>1263</v>
      </c>
      <c r="H1341" s="2" t="s">
        <v>17</v>
      </c>
    </row>
    <row r="1342" spans="1:8" ht="14.25">
      <c r="A1342" t="s">
        <v>1391</v>
      </c>
      <c r="B1342">
        <v>0</v>
      </c>
      <c r="C1342">
        <v>0</v>
      </c>
      <c r="E1342">
        <f t="shared" si="44"/>
        <v>0</v>
      </c>
      <c r="F1342" s="1">
        <f t="shared" si="45"/>
        <v>0</v>
      </c>
      <c r="G1342" t="s">
        <v>1263</v>
      </c>
      <c r="H1342" s="2" t="s">
        <v>17</v>
      </c>
    </row>
    <row r="1343" spans="1:8" ht="14.25">
      <c r="A1343" t="s">
        <v>1392</v>
      </c>
      <c r="B1343">
        <v>0</v>
      </c>
      <c r="C1343">
        <v>0</v>
      </c>
      <c r="E1343">
        <f t="shared" si="44"/>
        <v>0</v>
      </c>
      <c r="F1343" s="1">
        <f t="shared" si="45"/>
        <v>0</v>
      </c>
      <c r="G1343" t="s">
        <v>1263</v>
      </c>
      <c r="H1343" s="2" t="s">
        <v>17</v>
      </c>
    </row>
    <row r="1344" spans="1:8" ht="14.25">
      <c r="A1344" t="s">
        <v>1393</v>
      </c>
      <c r="B1344">
        <v>0</v>
      </c>
      <c r="C1344">
        <v>0</v>
      </c>
      <c r="E1344">
        <f t="shared" si="44"/>
        <v>0</v>
      </c>
      <c r="F1344" s="1">
        <f t="shared" si="45"/>
        <v>0</v>
      </c>
      <c r="G1344" t="s">
        <v>1263</v>
      </c>
      <c r="H1344" s="2" t="s">
        <v>17</v>
      </c>
    </row>
    <row r="1345" spans="1:8" ht="14.25">
      <c r="A1345" t="s">
        <v>1394</v>
      </c>
      <c r="B1345">
        <v>0</v>
      </c>
      <c r="C1345">
        <v>0</v>
      </c>
      <c r="E1345">
        <f t="shared" si="44"/>
        <v>0</v>
      </c>
      <c r="F1345" s="1">
        <f t="shared" si="45"/>
        <v>0</v>
      </c>
      <c r="G1345" t="s">
        <v>1263</v>
      </c>
      <c r="H1345" s="2" t="s">
        <v>17</v>
      </c>
    </row>
    <row r="1346" spans="1:8" ht="14.25">
      <c r="A1346" t="s">
        <v>1395</v>
      </c>
      <c r="B1346">
        <v>0</v>
      </c>
      <c r="C1346">
        <v>0</v>
      </c>
      <c r="E1346">
        <f t="shared" si="44"/>
        <v>0</v>
      </c>
      <c r="F1346" s="1">
        <f t="shared" si="45"/>
        <v>0</v>
      </c>
      <c r="G1346" t="s">
        <v>1263</v>
      </c>
      <c r="H1346" s="2" t="s">
        <v>17</v>
      </c>
    </row>
    <row r="1347" spans="1:8" ht="14.25">
      <c r="A1347" t="s">
        <v>1396</v>
      </c>
      <c r="B1347">
        <v>0</v>
      </c>
      <c r="C1347">
        <v>0</v>
      </c>
      <c r="E1347">
        <f t="shared" si="44"/>
        <v>0</v>
      </c>
      <c r="F1347" s="1">
        <f t="shared" si="45"/>
        <v>0</v>
      </c>
      <c r="G1347" t="s">
        <v>1263</v>
      </c>
      <c r="H1347" s="2" t="s">
        <v>17</v>
      </c>
    </row>
    <row r="1348" spans="1:8" ht="14.25">
      <c r="A1348" t="s">
        <v>1397</v>
      </c>
      <c r="B1348">
        <v>100</v>
      </c>
      <c r="C1348">
        <v>110.5</v>
      </c>
      <c r="E1348">
        <f t="shared" si="44"/>
        <v>210.5</v>
      </c>
      <c r="F1348" s="1">
        <f t="shared" si="45"/>
        <v>70.16666666666667</v>
      </c>
      <c r="G1348" t="s">
        <v>1398</v>
      </c>
      <c r="H1348" s="2" t="s">
        <v>1399</v>
      </c>
    </row>
    <row r="1349" spans="1:8" ht="14.25">
      <c r="A1349" t="s">
        <v>1400</v>
      </c>
      <c r="B1349">
        <v>108.5</v>
      </c>
      <c r="C1349">
        <v>90.5</v>
      </c>
      <c r="E1349">
        <f t="shared" si="44"/>
        <v>199</v>
      </c>
      <c r="F1349" s="1">
        <f t="shared" si="45"/>
        <v>66.33333333333333</v>
      </c>
      <c r="G1349" t="s">
        <v>1398</v>
      </c>
      <c r="H1349" s="2" t="s">
        <v>1399</v>
      </c>
    </row>
    <row r="1350" spans="1:8" ht="14.25">
      <c r="A1350" t="s">
        <v>1401</v>
      </c>
      <c r="B1350">
        <v>91.5</v>
      </c>
      <c r="C1350">
        <v>101</v>
      </c>
      <c r="E1350">
        <f t="shared" si="44"/>
        <v>192.5</v>
      </c>
      <c r="F1350" s="1">
        <f t="shared" si="45"/>
        <v>64.16666666666667</v>
      </c>
      <c r="G1350" t="s">
        <v>1398</v>
      </c>
      <c r="H1350" s="2" t="s">
        <v>1399</v>
      </c>
    </row>
    <row r="1351" spans="1:8" ht="14.25">
      <c r="A1351" t="s">
        <v>1402</v>
      </c>
      <c r="B1351">
        <v>96.5</v>
      </c>
      <c r="C1351">
        <v>92.5</v>
      </c>
      <c r="E1351">
        <f t="shared" si="44"/>
        <v>189</v>
      </c>
      <c r="F1351" s="1">
        <f t="shared" si="45"/>
        <v>63</v>
      </c>
      <c r="G1351" t="s">
        <v>1398</v>
      </c>
      <c r="H1351" s="2" t="s">
        <v>17</v>
      </c>
    </row>
    <row r="1352" spans="1:8" ht="14.25">
      <c r="A1352" t="s">
        <v>1403</v>
      </c>
      <c r="B1352">
        <v>97</v>
      </c>
      <c r="C1352">
        <v>92</v>
      </c>
      <c r="E1352">
        <f t="shared" si="44"/>
        <v>189</v>
      </c>
      <c r="F1352" s="1">
        <f t="shared" si="45"/>
        <v>63</v>
      </c>
      <c r="G1352" t="s">
        <v>1398</v>
      </c>
      <c r="H1352" s="2" t="s">
        <v>17</v>
      </c>
    </row>
    <row r="1353" spans="1:8" ht="14.25">
      <c r="A1353" t="s">
        <v>1404</v>
      </c>
      <c r="B1353">
        <v>90</v>
      </c>
      <c r="C1353">
        <v>96.5</v>
      </c>
      <c r="E1353">
        <f t="shared" si="44"/>
        <v>186.5</v>
      </c>
      <c r="F1353" s="1">
        <f t="shared" si="45"/>
        <v>62.166666666666664</v>
      </c>
      <c r="G1353" t="s">
        <v>1398</v>
      </c>
      <c r="H1353" s="2" t="s">
        <v>17</v>
      </c>
    </row>
    <row r="1354" spans="1:8" ht="14.25">
      <c r="A1354" t="s">
        <v>1405</v>
      </c>
      <c r="B1354">
        <v>90.5</v>
      </c>
      <c r="C1354">
        <v>95</v>
      </c>
      <c r="E1354">
        <f t="shared" si="44"/>
        <v>185.5</v>
      </c>
      <c r="F1354" s="1">
        <f t="shared" si="45"/>
        <v>61.833333333333336</v>
      </c>
      <c r="G1354" t="s">
        <v>1398</v>
      </c>
      <c r="H1354" s="2" t="s">
        <v>17</v>
      </c>
    </row>
    <row r="1355" spans="1:8" ht="14.25">
      <c r="A1355" t="s">
        <v>1406</v>
      </c>
      <c r="B1355">
        <v>95.5</v>
      </c>
      <c r="C1355">
        <v>87</v>
      </c>
      <c r="E1355">
        <f t="shared" si="44"/>
        <v>182.5</v>
      </c>
      <c r="F1355" s="1">
        <f t="shared" si="45"/>
        <v>60.833333333333336</v>
      </c>
      <c r="G1355" t="s">
        <v>1398</v>
      </c>
      <c r="H1355" s="2" t="s">
        <v>17</v>
      </c>
    </row>
    <row r="1356" spans="1:8" ht="14.25">
      <c r="A1356" t="s">
        <v>1407</v>
      </c>
      <c r="B1356">
        <v>95.5</v>
      </c>
      <c r="C1356">
        <v>86</v>
      </c>
      <c r="E1356">
        <f t="shared" si="44"/>
        <v>181.5</v>
      </c>
      <c r="F1356" s="1">
        <f t="shared" si="45"/>
        <v>60.5</v>
      </c>
      <c r="G1356" t="s">
        <v>1398</v>
      </c>
      <c r="H1356" s="2" t="s">
        <v>17</v>
      </c>
    </row>
    <row r="1357" spans="1:8" ht="14.25">
      <c r="A1357" t="s">
        <v>1408</v>
      </c>
      <c r="B1357">
        <v>101</v>
      </c>
      <c r="C1357">
        <v>76.5</v>
      </c>
      <c r="E1357">
        <f t="shared" si="44"/>
        <v>177.5</v>
      </c>
      <c r="F1357" s="1">
        <f t="shared" si="45"/>
        <v>59.166666666666664</v>
      </c>
      <c r="G1357" t="s">
        <v>1398</v>
      </c>
      <c r="H1357" s="2" t="s">
        <v>17</v>
      </c>
    </row>
    <row r="1358" spans="1:8" ht="14.25">
      <c r="A1358" t="s">
        <v>1409</v>
      </c>
      <c r="B1358">
        <v>85</v>
      </c>
      <c r="C1358">
        <v>90</v>
      </c>
      <c r="E1358">
        <f t="shared" si="44"/>
        <v>175</v>
      </c>
      <c r="F1358" s="1">
        <f t="shared" si="45"/>
        <v>58.333333333333336</v>
      </c>
      <c r="G1358" t="s">
        <v>1398</v>
      </c>
      <c r="H1358" s="2" t="s">
        <v>17</v>
      </c>
    </row>
    <row r="1359" spans="1:8" ht="14.25">
      <c r="A1359" t="s">
        <v>1410</v>
      </c>
      <c r="B1359">
        <v>91</v>
      </c>
      <c r="C1359">
        <v>84</v>
      </c>
      <c r="E1359">
        <f t="shared" si="44"/>
        <v>175</v>
      </c>
      <c r="F1359" s="1">
        <f t="shared" si="45"/>
        <v>58.333333333333336</v>
      </c>
      <c r="G1359" t="s">
        <v>1398</v>
      </c>
      <c r="H1359" s="2" t="s">
        <v>17</v>
      </c>
    </row>
    <row r="1360" spans="1:8" ht="14.25">
      <c r="A1360" t="s">
        <v>1411</v>
      </c>
      <c r="B1360">
        <v>101.5</v>
      </c>
      <c r="C1360">
        <v>73</v>
      </c>
      <c r="E1360">
        <f t="shared" si="44"/>
        <v>174.5</v>
      </c>
      <c r="F1360" s="1">
        <f t="shared" si="45"/>
        <v>58.166666666666664</v>
      </c>
      <c r="G1360" t="s">
        <v>1398</v>
      </c>
      <c r="H1360" s="2" t="s">
        <v>17</v>
      </c>
    </row>
    <row r="1361" spans="1:8" ht="14.25">
      <c r="A1361" t="s">
        <v>1412</v>
      </c>
      <c r="B1361">
        <v>96.5</v>
      </c>
      <c r="C1361">
        <v>78</v>
      </c>
      <c r="E1361">
        <f t="shared" si="44"/>
        <v>174.5</v>
      </c>
      <c r="F1361" s="1">
        <f t="shared" si="45"/>
        <v>58.166666666666664</v>
      </c>
      <c r="G1361" t="s">
        <v>1398</v>
      </c>
      <c r="H1361" s="2" t="s">
        <v>17</v>
      </c>
    </row>
    <row r="1362" spans="1:8" ht="14.25">
      <c r="A1362" t="s">
        <v>1413</v>
      </c>
      <c r="B1362">
        <v>80</v>
      </c>
      <c r="C1362">
        <v>94</v>
      </c>
      <c r="E1362">
        <f t="shared" si="44"/>
        <v>174</v>
      </c>
      <c r="F1362" s="1">
        <f t="shared" si="45"/>
        <v>58</v>
      </c>
      <c r="G1362" t="s">
        <v>1398</v>
      </c>
      <c r="H1362" s="2" t="s">
        <v>17</v>
      </c>
    </row>
    <row r="1363" spans="1:8" ht="14.25">
      <c r="A1363" t="s">
        <v>1414</v>
      </c>
      <c r="B1363">
        <v>77.5</v>
      </c>
      <c r="C1363">
        <v>96</v>
      </c>
      <c r="E1363">
        <f t="shared" si="44"/>
        <v>173.5</v>
      </c>
      <c r="F1363" s="1">
        <f t="shared" si="45"/>
        <v>57.833333333333336</v>
      </c>
      <c r="G1363" t="s">
        <v>1398</v>
      </c>
      <c r="H1363" s="2" t="s">
        <v>17</v>
      </c>
    </row>
    <row r="1364" spans="1:8" ht="14.25">
      <c r="A1364" t="s">
        <v>1415</v>
      </c>
      <c r="B1364">
        <v>76.5</v>
      </c>
      <c r="C1364">
        <v>96</v>
      </c>
      <c r="E1364">
        <f t="shared" si="44"/>
        <v>172.5</v>
      </c>
      <c r="F1364" s="1">
        <f t="shared" si="45"/>
        <v>57.5</v>
      </c>
      <c r="G1364" t="s">
        <v>1398</v>
      </c>
      <c r="H1364" s="2" t="s">
        <v>17</v>
      </c>
    </row>
    <row r="1365" spans="1:8" ht="14.25">
      <c r="A1365" t="s">
        <v>1416</v>
      </c>
      <c r="B1365">
        <v>83</v>
      </c>
      <c r="C1365">
        <v>82</v>
      </c>
      <c r="E1365">
        <f t="shared" si="44"/>
        <v>165</v>
      </c>
      <c r="F1365" s="1">
        <f t="shared" si="45"/>
        <v>55</v>
      </c>
      <c r="G1365" t="s">
        <v>1398</v>
      </c>
      <c r="H1365" s="2" t="s">
        <v>17</v>
      </c>
    </row>
    <row r="1366" spans="1:8" ht="14.25">
      <c r="A1366" t="s">
        <v>1417</v>
      </c>
      <c r="B1366">
        <v>87</v>
      </c>
      <c r="C1366">
        <v>78</v>
      </c>
      <c r="E1366">
        <f t="shared" si="44"/>
        <v>165</v>
      </c>
      <c r="F1366" s="1">
        <f t="shared" si="45"/>
        <v>55</v>
      </c>
      <c r="G1366" t="s">
        <v>1398</v>
      </c>
      <c r="H1366" s="2" t="s">
        <v>17</v>
      </c>
    </row>
    <row r="1367" spans="1:8" ht="14.25">
      <c r="A1367" t="s">
        <v>1418</v>
      </c>
      <c r="B1367">
        <v>67.5</v>
      </c>
      <c r="C1367">
        <v>94</v>
      </c>
      <c r="E1367">
        <f t="shared" si="44"/>
        <v>161.5</v>
      </c>
      <c r="F1367" s="1">
        <f t="shared" si="45"/>
        <v>53.833333333333336</v>
      </c>
      <c r="G1367" t="s">
        <v>1398</v>
      </c>
      <c r="H1367" s="2" t="s">
        <v>17</v>
      </c>
    </row>
    <row r="1368" spans="1:8" ht="14.25">
      <c r="A1368" t="s">
        <v>1419</v>
      </c>
      <c r="B1368">
        <v>76.5</v>
      </c>
      <c r="C1368">
        <v>85</v>
      </c>
      <c r="E1368">
        <f t="shared" si="44"/>
        <v>161.5</v>
      </c>
      <c r="F1368" s="1">
        <f t="shared" si="45"/>
        <v>53.833333333333336</v>
      </c>
      <c r="G1368" t="s">
        <v>1398</v>
      </c>
      <c r="H1368" s="2" t="s">
        <v>17</v>
      </c>
    </row>
    <row r="1369" spans="1:8" ht="14.25">
      <c r="A1369" t="s">
        <v>1420</v>
      </c>
      <c r="B1369">
        <v>72.5</v>
      </c>
      <c r="C1369">
        <v>89</v>
      </c>
      <c r="E1369">
        <f t="shared" si="44"/>
        <v>161.5</v>
      </c>
      <c r="F1369" s="1">
        <f t="shared" si="45"/>
        <v>53.833333333333336</v>
      </c>
      <c r="G1369" t="s">
        <v>1398</v>
      </c>
      <c r="H1369" s="2" t="s">
        <v>17</v>
      </c>
    </row>
    <row r="1370" spans="1:8" ht="14.25">
      <c r="A1370" t="s">
        <v>1421</v>
      </c>
      <c r="B1370">
        <v>76.5</v>
      </c>
      <c r="C1370">
        <v>83</v>
      </c>
      <c r="E1370">
        <f t="shared" si="44"/>
        <v>159.5</v>
      </c>
      <c r="F1370" s="1">
        <f t="shared" si="45"/>
        <v>53.166666666666664</v>
      </c>
      <c r="G1370" t="s">
        <v>1398</v>
      </c>
      <c r="H1370" s="2" t="s">
        <v>17</v>
      </c>
    </row>
    <row r="1371" spans="1:8" ht="14.25">
      <c r="A1371" t="s">
        <v>1422</v>
      </c>
      <c r="B1371">
        <v>70.5</v>
      </c>
      <c r="C1371">
        <v>88</v>
      </c>
      <c r="E1371">
        <f t="shared" si="44"/>
        <v>158.5</v>
      </c>
      <c r="F1371" s="1">
        <f t="shared" si="45"/>
        <v>52.833333333333336</v>
      </c>
      <c r="G1371" t="s">
        <v>1398</v>
      </c>
      <c r="H1371" s="2" t="s">
        <v>17</v>
      </c>
    </row>
    <row r="1372" spans="1:8" ht="14.25">
      <c r="A1372" t="s">
        <v>1423</v>
      </c>
      <c r="B1372">
        <v>87</v>
      </c>
      <c r="C1372">
        <v>70</v>
      </c>
      <c r="E1372">
        <f t="shared" si="44"/>
        <v>157</v>
      </c>
      <c r="F1372" s="1">
        <f t="shared" si="45"/>
        <v>52.333333333333336</v>
      </c>
      <c r="G1372" t="s">
        <v>1398</v>
      </c>
      <c r="H1372" s="2" t="s">
        <v>17</v>
      </c>
    </row>
    <row r="1373" spans="1:8" ht="14.25">
      <c r="A1373" t="s">
        <v>1424</v>
      </c>
      <c r="B1373">
        <v>81</v>
      </c>
      <c r="C1373">
        <v>75</v>
      </c>
      <c r="E1373">
        <f t="shared" si="44"/>
        <v>156</v>
      </c>
      <c r="F1373" s="1">
        <f t="shared" si="45"/>
        <v>52</v>
      </c>
      <c r="G1373" t="s">
        <v>1398</v>
      </c>
      <c r="H1373" s="2" t="s">
        <v>17</v>
      </c>
    </row>
    <row r="1374" spans="1:8" ht="14.25">
      <c r="A1374" t="s">
        <v>1425</v>
      </c>
      <c r="B1374">
        <v>70.5</v>
      </c>
      <c r="C1374">
        <v>84</v>
      </c>
      <c r="E1374">
        <f t="shared" si="44"/>
        <v>154.5</v>
      </c>
      <c r="F1374" s="1">
        <f t="shared" si="45"/>
        <v>51.5</v>
      </c>
      <c r="G1374" t="s">
        <v>1398</v>
      </c>
      <c r="H1374" s="2" t="s">
        <v>17</v>
      </c>
    </row>
    <row r="1375" spans="1:8" ht="14.25">
      <c r="A1375" t="s">
        <v>1426</v>
      </c>
      <c r="B1375">
        <v>86.5</v>
      </c>
      <c r="C1375">
        <v>66.5</v>
      </c>
      <c r="E1375">
        <f t="shared" si="44"/>
        <v>153</v>
      </c>
      <c r="F1375" s="1">
        <f t="shared" si="45"/>
        <v>51</v>
      </c>
      <c r="G1375" t="s">
        <v>1398</v>
      </c>
      <c r="H1375" s="2" t="s">
        <v>17</v>
      </c>
    </row>
    <row r="1376" spans="1:8" ht="14.25">
      <c r="A1376" t="s">
        <v>1427</v>
      </c>
      <c r="B1376">
        <v>78.5</v>
      </c>
      <c r="C1376">
        <v>71</v>
      </c>
      <c r="E1376">
        <f t="shared" si="44"/>
        <v>149.5</v>
      </c>
      <c r="F1376" s="1">
        <f t="shared" si="45"/>
        <v>49.833333333333336</v>
      </c>
      <c r="G1376" t="s">
        <v>1398</v>
      </c>
      <c r="H1376" s="2" t="s">
        <v>17</v>
      </c>
    </row>
    <row r="1377" spans="1:8" ht="14.25">
      <c r="A1377" t="s">
        <v>1428</v>
      </c>
      <c r="B1377">
        <v>75</v>
      </c>
      <c r="C1377">
        <v>69</v>
      </c>
      <c r="E1377">
        <f t="shared" si="44"/>
        <v>144</v>
      </c>
      <c r="F1377" s="1">
        <f t="shared" si="45"/>
        <v>48</v>
      </c>
      <c r="G1377" t="s">
        <v>1398</v>
      </c>
      <c r="H1377" s="2" t="s">
        <v>17</v>
      </c>
    </row>
    <row r="1378" spans="1:8" ht="14.25">
      <c r="A1378" t="s">
        <v>1429</v>
      </c>
      <c r="B1378">
        <v>75.5</v>
      </c>
      <c r="C1378">
        <v>66</v>
      </c>
      <c r="E1378">
        <f t="shared" si="44"/>
        <v>141.5</v>
      </c>
      <c r="F1378" s="1">
        <f t="shared" si="45"/>
        <v>47.166666666666664</v>
      </c>
      <c r="G1378" t="s">
        <v>1398</v>
      </c>
      <c r="H1378" s="2" t="s">
        <v>17</v>
      </c>
    </row>
    <row r="1379" spans="1:8" ht="14.25">
      <c r="A1379" t="s">
        <v>1430</v>
      </c>
      <c r="B1379">
        <v>71.5</v>
      </c>
      <c r="C1379">
        <v>68</v>
      </c>
      <c r="E1379">
        <f t="shared" si="44"/>
        <v>139.5</v>
      </c>
      <c r="F1379" s="1">
        <f t="shared" si="45"/>
        <v>46.5</v>
      </c>
      <c r="G1379" t="s">
        <v>1398</v>
      </c>
      <c r="H1379" s="2" t="s">
        <v>17</v>
      </c>
    </row>
    <row r="1380" spans="1:8" ht="14.25">
      <c r="A1380" t="s">
        <v>1431</v>
      </c>
      <c r="B1380">
        <v>69</v>
      </c>
      <c r="C1380">
        <v>54</v>
      </c>
      <c r="E1380">
        <f t="shared" si="44"/>
        <v>123</v>
      </c>
      <c r="F1380" s="1">
        <f t="shared" si="45"/>
        <v>41</v>
      </c>
      <c r="G1380" t="s">
        <v>1398</v>
      </c>
      <c r="H1380" s="2" t="s">
        <v>17</v>
      </c>
    </row>
    <row r="1381" spans="1:8" ht="14.25">
      <c r="A1381" t="s">
        <v>1432</v>
      </c>
      <c r="B1381">
        <v>60</v>
      </c>
      <c r="C1381">
        <v>28</v>
      </c>
      <c r="E1381">
        <f t="shared" si="44"/>
        <v>88</v>
      </c>
      <c r="F1381" s="1">
        <f t="shared" si="45"/>
        <v>29.333333333333332</v>
      </c>
      <c r="G1381" t="s">
        <v>1398</v>
      </c>
      <c r="H1381" s="2" t="s">
        <v>17</v>
      </c>
    </row>
    <row r="1382" spans="1:8" ht="14.25">
      <c r="A1382" t="s">
        <v>1433</v>
      </c>
      <c r="B1382">
        <v>0</v>
      </c>
      <c r="C1382">
        <v>0</v>
      </c>
      <c r="E1382">
        <f t="shared" si="44"/>
        <v>0</v>
      </c>
      <c r="F1382" s="1">
        <f t="shared" si="45"/>
        <v>0</v>
      </c>
      <c r="G1382" t="s">
        <v>1398</v>
      </c>
      <c r="H1382" s="2" t="s">
        <v>17</v>
      </c>
    </row>
    <row r="1383" spans="1:8" ht="14.25">
      <c r="A1383" t="s">
        <v>1434</v>
      </c>
      <c r="B1383">
        <v>0</v>
      </c>
      <c r="C1383">
        <v>0</v>
      </c>
      <c r="E1383">
        <f t="shared" si="44"/>
        <v>0</v>
      </c>
      <c r="F1383" s="1">
        <f t="shared" si="45"/>
        <v>0</v>
      </c>
      <c r="G1383" t="s">
        <v>1398</v>
      </c>
      <c r="H1383" s="2" t="s">
        <v>17</v>
      </c>
    </row>
    <row r="1384" spans="1:8" ht="14.25">
      <c r="A1384" t="s">
        <v>1435</v>
      </c>
      <c r="B1384">
        <v>0</v>
      </c>
      <c r="C1384">
        <v>0</v>
      </c>
      <c r="E1384">
        <f t="shared" si="44"/>
        <v>0</v>
      </c>
      <c r="F1384" s="1">
        <f t="shared" si="45"/>
        <v>0</v>
      </c>
      <c r="G1384" t="s">
        <v>1398</v>
      </c>
      <c r="H1384" s="2" t="s">
        <v>17</v>
      </c>
    </row>
    <row r="1385" spans="1:8" ht="14.25">
      <c r="A1385" t="s">
        <v>1436</v>
      </c>
      <c r="B1385">
        <v>0</v>
      </c>
      <c r="C1385">
        <v>0</v>
      </c>
      <c r="E1385">
        <f t="shared" si="44"/>
        <v>0</v>
      </c>
      <c r="F1385" s="1">
        <f t="shared" si="45"/>
        <v>0</v>
      </c>
      <c r="G1385" t="s">
        <v>1398</v>
      </c>
      <c r="H1385" s="2" t="s">
        <v>17</v>
      </c>
    </row>
    <row r="1386" spans="1:8" ht="14.25">
      <c r="A1386" t="s">
        <v>1437</v>
      </c>
      <c r="B1386">
        <v>83.5</v>
      </c>
      <c r="C1386">
        <v>103.5</v>
      </c>
      <c r="E1386">
        <f t="shared" si="44"/>
        <v>187</v>
      </c>
      <c r="F1386" s="1">
        <f t="shared" si="45"/>
        <v>62.333333333333336</v>
      </c>
      <c r="G1386" t="s">
        <v>1438</v>
      </c>
      <c r="H1386" s="2" t="s">
        <v>1399</v>
      </c>
    </row>
    <row r="1387" spans="1:8" ht="14.25">
      <c r="A1387" t="s">
        <v>1439</v>
      </c>
      <c r="B1387">
        <v>82.5</v>
      </c>
      <c r="C1387">
        <v>101.5</v>
      </c>
      <c r="E1387">
        <f t="shared" si="44"/>
        <v>184</v>
      </c>
      <c r="F1387" s="1">
        <f t="shared" si="45"/>
        <v>61.333333333333336</v>
      </c>
      <c r="G1387" t="s">
        <v>1438</v>
      </c>
      <c r="H1387" s="2" t="s">
        <v>1399</v>
      </c>
    </row>
    <row r="1388" spans="1:8" ht="14.25">
      <c r="A1388" t="s">
        <v>1440</v>
      </c>
      <c r="B1388">
        <v>77</v>
      </c>
      <c r="C1388">
        <v>103</v>
      </c>
      <c r="E1388">
        <f t="shared" si="44"/>
        <v>180</v>
      </c>
      <c r="F1388" s="1">
        <f t="shared" si="45"/>
        <v>60</v>
      </c>
      <c r="G1388" t="s">
        <v>1438</v>
      </c>
      <c r="H1388" s="2" t="s">
        <v>1399</v>
      </c>
    </row>
    <row r="1389" spans="1:8" ht="14.25">
      <c r="A1389" t="s">
        <v>1441</v>
      </c>
      <c r="B1389">
        <v>78.5</v>
      </c>
      <c r="C1389">
        <v>101</v>
      </c>
      <c r="E1389">
        <f t="shared" si="44"/>
        <v>179.5</v>
      </c>
      <c r="F1389" s="1">
        <f t="shared" si="45"/>
        <v>59.833333333333336</v>
      </c>
      <c r="G1389" t="s">
        <v>1438</v>
      </c>
      <c r="H1389" s="2" t="s">
        <v>1399</v>
      </c>
    </row>
    <row r="1390" spans="1:8" ht="14.25">
      <c r="A1390" t="s">
        <v>1442</v>
      </c>
      <c r="B1390">
        <v>91.5</v>
      </c>
      <c r="C1390">
        <v>86</v>
      </c>
      <c r="E1390">
        <f t="shared" si="44"/>
        <v>177.5</v>
      </c>
      <c r="F1390" s="1">
        <f t="shared" si="45"/>
        <v>59.166666666666664</v>
      </c>
      <c r="G1390" t="s">
        <v>1438</v>
      </c>
      <c r="H1390" s="2" t="s">
        <v>1399</v>
      </c>
    </row>
    <row r="1391" spans="1:8" ht="14.25">
      <c r="A1391" t="s">
        <v>1443</v>
      </c>
      <c r="B1391">
        <v>87.5</v>
      </c>
      <c r="C1391">
        <v>87.5</v>
      </c>
      <c r="E1391">
        <f t="shared" si="44"/>
        <v>175</v>
      </c>
      <c r="F1391" s="1">
        <f t="shared" si="45"/>
        <v>58.333333333333336</v>
      </c>
      <c r="G1391" t="s">
        <v>1438</v>
      </c>
      <c r="H1391" s="2" t="s">
        <v>1399</v>
      </c>
    </row>
    <row r="1392" spans="1:8" ht="14.25">
      <c r="A1392" t="s">
        <v>1444</v>
      </c>
      <c r="B1392">
        <v>86</v>
      </c>
      <c r="C1392">
        <v>86</v>
      </c>
      <c r="E1392">
        <f t="shared" si="44"/>
        <v>172</v>
      </c>
      <c r="F1392" s="1">
        <f t="shared" si="45"/>
        <v>57.333333333333336</v>
      </c>
      <c r="G1392" t="s">
        <v>1438</v>
      </c>
      <c r="H1392" s="2" t="s">
        <v>1399</v>
      </c>
    </row>
    <row r="1393" spans="1:8" ht="14.25">
      <c r="A1393" t="s">
        <v>1445</v>
      </c>
      <c r="B1393">
        <v>89</v>
      </c>
      <c r="C1393">
        <v>77.5</v>
      </c>
      <c r="E1393">
        <f t="shared" si="44"/>
        <v>166.5</v>
      </c>
      <c r="F1393" s="1">
        <f t="shared" si="45"/>
        <v>55.5</v>
      </c>
      <c r="G1393" t="s">
        <v>1438</v>
      </c>
      <c r="H1393" s="2" t="s">
        <v>1399</v>
      </c>
    </row>
    <row r="1394" spans="1:8" ht="14.25">
      <c r="A1394" t="s">
        <v>1446</v>
      </c>
      <c r="B1394">
        <v>78.5</v>
      </c>
      <c r="C1394">
        <v>87.5</v>
      </c>
      <c r="E1394">
        <f t="shared" si="44"/>
        <v>166</v>
      </c>
      <c r="F1394" s="1">
        <f t="shared" si="45"/>
        <v>55.333333333333336</v>
      </c>
      <c r="G1394" t="s">
        <v>1438</v>
      </c>
      <c r="H1394" s="2" t="s">
        <v>1399</v>
      </c>
    </row>
    <row r="1395" spans="1:8" ht="14.25">
      <c r="A1395" t="s">
        <v>1447</v>
      </c>
      <c r="B1395">
        <v>76</v>
      </c>
      <c r="C1395">
        <v>87.5</v>
      </c>
      <c r="E1395">
        <f t="shared" si="44"/>
        <v>163.5</v>
      </c>
      <c r="F1395" s="1">
        <f t="shared" si="45"/>
        <v>54.5</v>
      </c>
      <c r="G1395" t="s">
        <v>1438</v>
      </c>
      <c r="H1395" s="2" t="s">
        <v>1399</v>
      </c>
    </row>
    <row r="1396" spans="1:8" ht="14.25">
      <c r="A1396" t="s">
        <v>1448</v>
      </c>
      <c r="B1396">
        <v>82.5</v>
      </c>
      <c r="C1396">
        <v>79</v>
      </c>
      <c r="E1396">
        <f t="shared" si="44"/>
        <v>161.5</v>
      </c>
      <c r="F1396" s="1">
        <f t="shared" si="45"/>
        <v>53.833333333333336</v>
      </c>
      <c r="G1396" t="s">
        <v>1438</v>
      </c>
      <c r="H1396" s="2" t="s">
        <v>1399</v>
      </c>
    </row>
    <row r="1397" spans="1:8" ht="14.25">
      <c r="A1397" t="s">
        <v>1449</v>
      </c>
      <c r="B1397">
        <v>83</v>
      </c>
      <c r="C1397">
        <v>78.5</v>
      </c>
      <c r="E1397">
        <f t="shared" si="44"/>
        <v>161.5</v>
      </c>
      <c r="F1397" s="1">
        <f t="shared" si="45"/>
        <v>53.833333333333336</v>
      </c>
      <c r="G1397" t="s">
        <v>1438</v>
      </c>
      <c r="H1397" s="2" t="s">
        <v>1399</v>
      </c>
    </row>
    <row r="1398" spans="1:8" ht="14.25">
      <c r="A1398" t="s">
        <v>1450</v>
      </c>
      <c r="B1398">
        <v>77</v>
      </c>
      <c r="C1398">
        <v>83</v>
      </c>
      <c r="E1398">
        <f aca="true" t="shared" si="46" ref="E1398:E1461">B1398+C1398+D1398</f>
        <v>160</v>
      </c>
      <c r="F1398" s="1">
        <f aca="true" t="shared" si="47" ref="F1398:F1461">E1398/3</f>
        <v>53.333333333333336</v>
      </c>
      <c r="G1398" t="s">
        <v>1438</v>
      </c>
      <c r="H1398" s="2" t="s">
        <v>1451</v>
      </c>
    </row>
    <row r="1399" spans="1:8" ht="14.25">
      <c r="A1399" t="s">
        <v>1452</v>
      </c>
      <c r="B1399">
        <v>80.5</v>
      </c>
      <c r="C1399">
        <v>79</v>
      </c>
      <c r="E1399">
        <f t="shared" si="46"/>
        <v>159.5</v>
      </c>
      <c r="F1399" s="1">
        <f t="shared" si="47"/>
        <v>53.166666666666664</v>
      </c>
      <c r="G1399" t="s">
        <v>1438</v>
      </c>
      <c r="H1399" s="2" t="s">
        <v>1451</v>
      </c>
    </row>
    <row r="1400" spans="1:8" ht="14.25">
      <c r="A1400" t="s">
        <v>1453</v>
      </c>
      <c r="B1400">
        <v>63.5</v>
      </c>
      <c r="C1400">
        <v>94.5</v>
      </c>
      <c r="E1400">
        <f t="shared" si="46"/>
        <v>158</v>
      </c>
      <c r="F1400" s="1">
        <f t="shared" si="47"/>
        <v>52.666666666666664</v>
      </c>
      <c r="G1400" t="s">
        <v>1438</v>
      </c>
      <c r="H1400" s="2" t="s">
        <v>1451</v>
      </c>
    </row>
    <row r="1401" spans="1:8" ht="14.25">
      <c r="A1401" t="s">
        <v>1454</v>
      </c>
      <c r="B1401">
        <v>83</v>
      </c>
      <c r="C1401">
        <v>75</v>
      </c>
      <c r="E1401">
        <f t="shared" si="46"/>
        <v>158</v>
      </c>
      <c r="F1401" s="1">
        <f t="shared" si="47"/>
        <v>52.666666666666664</v>
      </c>
      <c r="G1401" t="s">
        <v>1438</v>
      </c>
      <c r="H1401" s="2" t="s">
        <v>1451</v>
      </c>
    </row>
    <row r="1402" spans="1:8" ht="14.25">
      <c r="A1402" t="s">
        <v>1455</v>
      </c>
      <c r="B1402">
        <v>72.5</v>
      </c>
      <c r="C1402">
        <v>85.5</v>
      </c>
      <c r="E1402">
        <f t="shared" si="46"/>
        <v>158</v>
      </c>
      <c r="F1402" s="1">
        <f t="shared" si="47"/>
        <v>52.666666666666664</v>
      </c>
      <c r="G1402" t="s">
        <v>1438</v>
      </c>
      <c r="H1402" s="2" t="s">
        <v>1451</v>
      </c>
    </row>
    <row r="1403" spans="1:8" ht="14.25">
      <c r="A1403" t="s">
        <v>1456</v>
      </c>
      <c r="B1403">
        <v>82.5</v>
      </c>
      <c r="C1403">
        <v>74.5</v>
      </c>
      <c r="E1403">
        <f t="shared" si="46"/>
        <v>157</v>
      </c>
      <c r="F1403" s="1">
        <f t="shared" si="47"/>
        <v>52.333333333333336</v>
      </c>
      <c r="G1403" t="s">
        <v>1438</v>
      </c>
      <c r="H1403" s="2" t="s">
        <v>17</v>
      </c>
    </row>
    <row r="1404" spans="1:8" ht="14.25">
      <c r="A1404" t="s">
        <v>1457</v>
      </c>
      <c r="B1404">
        <v>78</v>
      </c>
      <c r="C1404">
        <v>79</v>
      </c>
      <c r="E1404">
        <f t="shared" si="46"/>
        <v>157</v>
      </c>
      <c r="F1404" s="1">
        <f t="shared" si="47"/>
        <v>52.333333333333336</v>
      </c>
      <c r="G1404" t="s">
        <v>1438</v>
      </c>
      <c r="H1404" s="2" t="s">
        <v>17</v>
      </c>
    </row>
    <row r="1405" spans="1:8" ht="14.25">
      <c r="A1405" t="s">
        <v>1458</v>
      </c>
      <c r="B1405">
        <v>74</v>
      </c>
      <c r="C1405">
        <v>82</v>
      </c>
      <c r="E1405">
        <f t="shared" si="46"/>
        <v>156</v>
      </c>
      <c r="F1405" s="1">
        <f t="shared" si="47"/>
        <v>52</v>
      </c>
      <c r="G1405" t="s">
        <v>1438</v>
      </c>
      <c r="H1405" s="2" t="s">
        <v>17</v>
      </c>
    </row>
    <row r="1406" spans="1:8" ht="14.25">
      <c r="A1406" t="s">
        <v>1459</v>
      </c>
      <c r="B1406">
        <v>66</v>
      </c>
      <c r="C1406">
        <v>89.5</v>
      </c>
      <c r="E1406">
        <f t="shared" si="46"/>
        <v>155.5</v>
      </c>
      <c r="F1406" s="1">
        <f t="shared" si="47"/>
        <v>51.833333333333336</v>
      </c>
      <c r="G1406" t="s">
        <v>1438</v>
      </c>
      <c r="H1406" s="2" t="s">
        <v>17</v>
      </c>
    </row>
    <row r="1407" spans="1:8" ht="14.25">
      <c r="A1407" t="s">
        <v>1460</v>
      </c>
      <c r="B1407">
        <v>79</v>
      </c>
      <c r="C1407">
        <v>76</v>
      </c>
      <c r="E1407">
        <f t="shared" si="46"/>
        <v>155</v>
      </c>
      <c r="F1407" s="1">
        <f t="shared" si="47"/>
        <v>51.666666666666664</v>
      </c>
      <c r="G1407" t="s">
        <v>1438</v>
      </c>
      <c r="H1407" s="2" t="s">
        <v>17</v>
      </c>
    </row>
    <row r="1408" spans="1:8" ht="14.25">
      <c r="A1408" t="s">
        <v>1461</v>
      </c>
      <c r="B1408">
        <v>78</v>
      </c>
      <c r="C1408">
        <v>77</v>
      </c>
      <c r="E1408">
        <f t="shared" si="46"/>
        <v>155</v>
      </c>
      <c r="F1408" s="1">
        <f t="shared" si="47"/>
        <v>51.666666666666664</v>
      </c>
      <c r="G1408" t="s">
        <v>1438</v>
      </c>
      <c r="H1408" s="2" t="s">
        <v>17</v>
      </c>
    </row>
    <row r="1409" spans="1:8" ht="14.25">
      <c r="A1409" t="s">
        <v>1462</v>
      </c>
      <c r="B1409">
        <v>76.5</v>
      </c>
      <c r="C1409">
        <v>78</v>
      </c>
      <c r="E1409">
        <f t="shared" si="46"/>
        <v>154.5</v>
      </c>
      <c r="F1409" s="1">
        <f t="shared" si="47"/>
        <v>51.5</v>
      </c>
      <c r="G1409" t="s">
        <v>1438</v>
      </c>
      <c r="H1409" s="2" t="s">
        <v>17</v>
      </c>
    </row>
    <row r="1410" spans="1:8" ht="14.25">
      <c r="A1410" t="s">
        <v>1463</v>
      </c>
      <c r="B1410">
        <v>75.5</v>
      </c>
      <c r="C1410">
        <v>78.5</v>
      </c>
      <c r="E1410">
        <f t="shared" si="46"/>
        <v>154</v>
      </c>
      <c r="F1410" s="1">
        <f t="shared" si="47"/>
        <v>51.333333333333336</v>
      </c>
      <c r="G1410" t="s">
        <v>1438</v>
      </c>
      <c r="H1410" s="2" t="s">
        <v>17</v>
      </c>
    </row>
    <row r="1411" spans="1:8" ht="14.25">
      <c r="A1411" t="s">
        <v>1464</v>
      </c>
      <c r="B1411">
        <v>85</v>
      </c>
      <c r="C1411">
        <v>69</v>
      </c>
      <c r="E1411">
        <f t="shared" si="46"/>
        <v>154</v>
      </c>
      <c r="F1411" s="1">
        <f t="shared" si="47"/>
        <v>51.333333333333336</v>
      </c>
      <c r="G1411" t="s">
        <v>1438</v>
      </c>
      <c r="H1411" s="2" t="s">
        <v>17</v>
      </c>
    </row>
    <row r="1412" spans="1:8" ht="14.25">
      <c r="A1412" t="s">
        <v>1465</v>
      </c>
      <c r="B1412">
        <v>72</v>
      </c>
      <c r="C1412">
        <v>79</v>
      </c>
      <c r="E1412">
        <f t="shared" si="46"/>
        <v>151</v>
      </c>
      <c r="F1412" s="1">
        <f t="shared" si="47"/>
        <v>50.333333333333336</v>
      </c>
      <c r="G1412" t="s">
        <v>1438</v>
      </c>
      <c r="H1412" s="2" t="s">
        <v>17</v>
      </c>
    </row>
    <row r="1413" spans="1:8" ht="14.25">
      <c r="A1413" t="s">
        <v>1466</v>
      </c>
      <c r="B1413">
        <v>87.5</v>
      </c>
      <c r="C1413">
        <v>63.5</v>
      </c>
      <c r="E1413">
        <f t="shared" si="46"/>
        <v>151</v>
      </c>
      <c r="F1413" s="1">
        <f t="shared" si="47"/>
        <v>50.333333333333336</v>
      </c>
      <c r="G1413" t="s">
        <v>1438</v>
      </c>
      <c r="H1413" s="2" t="s">
        <v>17</v>
      </c>
    </row>
    <row r="1414" spans="1:8" ht="14.25">
      <c r="A1414" t="s">
        <v>1467</v>
      </c>
      <c r="B1414">
        <v>73</v>
      </c>
      <c r="C1414">
        <v>76.5</v>
      </c>
      <c r="E1414">
        <f t="shared" si="46"/>
        <v>149.5</v>
      </c>
      <c r="F1414" s="1">
        <f t="shared" si="47"/>
        <v>49.833333333333336</v>
      </c>
      <c r="G1414" t="s">
        <v>1438</v>
      </c>
      <c r="H1414" s="2" t="s">
        <v>17</v>
      </c>
    </row>
    <row r="1415" spans="1:8" ht="14.25">
      <c r="A1415" t="s">
        <v>1468</v>
      </c>
      <c r="B1415">
        <v>74.5</v>
      </c>
      <c r="C1415">
        <v>74</v>
      </c>
      <c r="E1415">
        <f t="shared" si="46"/>
        <v>148.5</v>
      </c>
      <c r="F1415" s="1">
        <f t="shared" si="47"/>
        <v>49.5</v>
      </c>
      <c r="G1415" t="s">
        <v>1438</v>
      </c>
      <c r="H1415" s="2" t="s">
        <v>17</v>
      </c>
    </row>
    <row r="1416" spans="1:8" ht="14.25">
      <c r="A1416" t="s">
        <v>1469</v>
      </c>
      <c r="B1416">
        <v>74.5</v>
      </c>
      <c r="C1416">
        <v>73.5</v>
      </c>
      <c r="E1416">
        <f t="shared" si="46"/>
        <v>148</v>
      </c>
      <c r="F1416" s="1">
        <f t="shared" si="47"/>
        <v>49.333333333333336</v>
      </c>
      <c r="G1416" t="s">
        <v>1438</v>
      </c>
      <c r="H1416" s="2" t="s">
        <v>17</v>
      </c>
    </row>
    <row r="1417" spans="1:8" ht="14.25">
      <c r="A1417" t="s">
        <v>1470</v>
      </c>
      <c r="B1417">
        <v>66.5</v>
      </c>
      <c r="C1417">
        <v>80</v>
      </c>
      <c r="E1417">
        <f t="shared" si="46"/>
        <v>146.5</v>
      </c>
      <c r="F1417" s="1">
        <f t="shared" si="47"/>
        <v>48.833333333333336</v>
      </c>
      <c r="G1417" t="s">
        <v>1438</v>
      </c>
      <c r="H1417" s="2" t="s">
        <v>17</v>
      </c>
    </row>
    <row r="1418" spans="1:8" ht="14.25">
      <c r="A1418" t="s">
        <v>1471</v>
      </c>
      <c r="B1418">
        <v>78.5</v>
      </c>
      <c r="C1418">
        <v>68</v>
      </c>
      <c r="E1418">
        <f t="shared" si="46"/>
        <v>146.5</v>
      </c>
      <c r="F1418" s="1">
        <f t="shared" si="47"/>
        <v>48.833333333333336</v>
      </c>
      <c r="G1418" t="s">
        <v>1438</v>
      </c>
      <c r="H1418" s="2" t="s">
        <v>17</v>
      </c>
    </row>
    <row r="1419" spans="1:8" ht="14.25">
      <c r="A1419" t="s">
        <v>1472</v>
      </c>
      <c r="B1419">
        <v>85</v>
      </c>
      <c r="C1419">
        <v>60.5</v>
      </c>
      <c r="E1419">
        <f t="shared" si="46"/>
        <v>145.5</v>
      </c>
      <c r="F1419" s="1">
        <f t="shared" si="47"/>
        <v>48.5</v>
      </c>
      <c r="G1419" t="s">
        <v>1438</v>
      </c>
      <c r="H1419" s="2" t="s">
        <v>17</v>
      </c>
    </row>
    <row r="1420" spans="1:8" ht="14.25">
      <c r="A1420" t="s">
        <v>1473</v>
      </c>
      <c r="B1420">
        <v>79</v>
      </c>
      <c r="C1420">
        <v>65.5</v>
      </c>
      <c r="E1420">
        <f t="shared" si="46"/>
        <v>144.5</v>
      </c>
      <c r="F1420" s="1">
        <f t="shared" si="47"/>
        <v>48.166666666666664</v>
      </c>
      <c r="G1420" t="s">
        <v>1438</v>
      </c>
      <c r="H1420" s="2" t="s">
        <v>17</v>
      </c>
    </row>
    <row r="1421" spans="1:8" ht="14.25">
      <c r="A1421" t="s">
        <v>1474</v>
      </c>
      <c r="B1421">
        <v>66.5</v>
      </c>
      <c r="C1421">
        <v>77.5</v>
      </c>
      <c r="E1421">
        <f t="shared" si="46"/>
        <v>144</v>
      </c>
      <c r="F1421" s="1">
        <f t="shared" si="47"/>
        <v>48</v>
      </c>
      <c r="G1421" t="s">
        <v>1438</v>
      </c>
      <c r="H1421" s="2" t="s">
        <v>17</v>
      </c>
    </row>
    <row r="1422" spans="1:8" ht="14.25">
      <c r="A1422" t="s">
        <v>1475</v>
      </c>
      <c r="B1422">
        <v>76</v>
      </c>
      <c r="C1422">
        <v>68</v>
      </c>
      <c r="E1422">
        <f t="shared" si="46"/>
        <v>144</v>
      </c>
      <c r="F1422" s="1">
        <f t="shared" si="47"/>
        <v>48</v>
      </c>
      <c r="G1422" t="s">
        <v>1438</v>
      </c>
      <c r="H1422" s="2" t="s">
        <v>17</v>
      </c>
    </row>
    <row r="1423" spans="1:8" ht="14.25">
      <c r="A1423" t="s">
        <v>1476</v>
      </c>
      <c r="B1423">
        <v>71</v>
      </c>
      <c r="C1423">
        <v>73</v>
      </c>
      <c r="E1423">
        <f t="shared" si="46"/>
        <v>144</v>
      </c>
      <c r="F1423" s="1">
        <f t="shared" si="47"/>
        <v>48</v>
      </c>
      <c r="G1423" t="s">
        <v>1438</v>
      </c>
      <c r="H1423" s="2" t="s">
        <v>17</v>
      </c>
    </row>
    <row r="1424" spans="1:8" ht="14.25">
      <c r="A1424" t="s">
        <v>1477</v>
      </c>
      <c r="B1424">
        <v>69.5</v>
      </c>
      <c r="C1424">
        <v>74</v>
      </c>
      <c r="E1424">
        <f t="shared" si="46"/>
        <v>143.5</v>
      </c>
      <c r="F1424" s="1">
        <f t="shared" si="47"/>
        <v>47.833333333333336</v>
      </c>
      <c r="G1424" t="s">
        <v>1438</v>
      </c>
      <c r="H1424" s="2" t="s">
        <v>17</v>
      </c>
    </row>
    <row r="1425" spans="1:8" ht="14.25">
      <c r="A1425" t="s">
        <v>1478</v>
      </c>
      <c r="B1425">
        <v>65</v>
      </c>
      <c r="C1425">
        <v>78</v>
      </c>
      <c r="E1425">
        <f t="shared" si="46"/>
        <v>143</v>
      </c>
      <c r="F1425" s="1">
        <f t="shared" si="47"/>
        <v>47.666666666666664</v>
      </c>
      <c r="G1425" t="s">
        <v>1438</v>
      </c>
      <c r="H1425" s="2" t="s">
        <v>17</v>
      </c>
    </row>
    <row r="1426" spans="1:8" ht="14.25">
      <c r="A1426" t="s">
        <v>1479</v>
      </c>
      <c r="B1426">
        <v>77</v>
      </c>
      <c r="C1426">
        <v>65.5</v>
      </c>
      <c r="E1426">
        <f t="shared" si="46"/>
        <v>142.5</v>
      </c>
      <c r="F1426" s="1">
        <f t="shared" si="47"/>
        <v>47.5</v>
      </c>
      <c r="G1426" t="s">
        <v>1438</v>
      </c>
      <c r="H1426" s="2" t="s">
        <v>17</v>
      </c>
    </row>
    <row r="1427" spans="1:8" ht="14.25">
      <c r="A1427" t="s">
        <v>1480</v>
      </c>
      <c r="B1427">
        <v>64</v>
      </c>
      <c r="C1427">
        <v>78</v>
      </c>
      <c r="E1427">
        <f t="shared" si="46"/>
        <v>142</v>
      </c>
      <c r="F1427" s="1">
        <f t="shared" si="47"/>
        <v>47.333333333333336</v>
      </c>
      <c r="G1427" t="s">
        <v>1438</v>
      </c>
      <c r="H1427" s="2" t="s">
        <v>17</v>
      </c>
    </row>
    <row r="1428" spans="1:8" ht="14.25">
      <c r="A1428" t="s">
        <v>1481</v>
      </c>
      <c r="B1428">
        <v>83</v>
      </c>
      <c r="C1428">
        <v>57.5</v>
      </c>
      <c r="E1428">
        <f t="shared" si="46"/>
        <v>140.5</v>
      </c>
      <c r="F1428" s="1">
        <f t="shared" si="47"/>
        <v>46.833333333333336</v>
      </c>
      <c r="G1428" t="s">
        <v>1438</v>
      </c>
      <c r="H1428" s="2" t="s">
        <v>17</v>
      </c>
    </row>
    <row r="1429" spans="1:8" ht="14.25">
      <c r="A1429" t="s">
        <v>1482</v>
      </c>
      <c r="B1429">
        <v>58</v>
      </c>
      <c r="C1429">
        <v>81</v>
      </c>
      <c r="E1429">
        <f t="shared" si="46"/>
        <v>139</v>
      </c>
      <c r="F1429" s="1">
        <f t="shared" si="47"/>
        <v>46.333333333333336</v>
      </c>
      <c r="G1429" t="s">
        <v>1438</v>
      </c>
      <c r="H1429" s="2" t="s">
        <v>17</v>
      </c>
    </row>
    <row r="1430" spans="1:8" ht="14.25">
      <c r="A1430" t="s">
        <v>1483</v>
      </c>
      <c r="B1430">
        <v>65.5</v>
      </c>
      <c r="C1430">
        <v>73.5</v>
      </c>
      <c r="E1430">
        <f t="shared" si="46"/>
        <v>139</v>
      </c>
      <c r="F1430" s="1">
        <f t="shared" si="47"/>
        <v>46.333333333333336</v>
      </c>
      <c r="G1430" t="s">
        <v>1438</v>
      </c>
      <c r="H1430" s="2" t="s">
        <v>17</v>
      </c>
    </row>
    <row r="1431" spans="1:8" ht="14.25">
      <c r="A1431" t="s">
        <v>1484</v>
      </c>
      <c r="B1431">
        <v>68.5</v>
      </c>
      <c r="C1431">
        <v>70</v>
      </c>
      <c r="E1431">
        <f t="shared" si="46"/>
        <v>138.5</v>
      </c>
      <c r="F1431" s="1">
        <f t="shared" si="47"/>
        <v>46.166666666666664</v>
      </c>
      <c r="G1431" t="s">
        <v>1438</v>
      </c>
      <c r="H1431" s="2" t="s">
        <v>17</v>
      </c>
    </row>
    <row r="1432" spans="1:8" ht="14.25">
      <c r="A1432" t="s">
        <v>1485</v>
      </c>
      <c r="B1432">
        <v>54.5</v>
      </c>
      <c r="C1432">
        <v>82</v>
      </c>
      <c r="E1432">
        <f t="shared" si="46"/>
        <v>136.5</v>
      </c>
      <c r="F1432" s="1">
        <f t="shared" si="47"/>
        <v>45.5</v>
      </c>
      <c r="G1432" t="s">
        <v>1438</v>
      </c>
      <c r="H1432" s="2" t="s">
        <v>17</v>
      </c>
    </row>
    <row r="1433" spans="1:8" ht="14.25">
      <c r="A1433" t="s">
        <v>1486</v>
      </c>
      <c r="B1433">
        <v>72.5</v>
      </c>
      <c r="C1433">
        <v>64</v>
      </c>
      <c r="E1433">
        <f t="shared" si="46"/>
        <v>136.5</v>
      </c>
      <c r="F1433" s="1">
        <f t="shared" si="47"/>
        <v>45.5</v>
      </c>
      <c r="G1433" t="s">
        <v>1438</v>
      </c>
      <c r="H1433" s="2" t="s">
        <v>17</v>
      </c>
    </row>
    <row r="1434" spans="1:8" ht="14.25">
      <c r="A1434" t="s">
        <v>1487</v>
      </c>
      <c r="B1434">
        <v>59.5</v>
      </c>
      <c r="C1434">
        <v>76</v>
      </c>
      <c r="E1434">
        <f t="shared" si="46"/>
        <v>135.5</v>
      </c>
      <c r="F1434" s="1">
        <f t="shared" si="47"/>
        <v>45.166666666666664</v>
      </c>
      <c r="G1434" t="s">
        <v>1438</v>
      </c>
      <c r="H1434" s="2" t="s">
        <v>17</v>
      </c>
    </row>
    <row r="1435" spans="1:8" ht="14.25">
      <c r="A1435" t="s">
        <v>1488</v>
      </c>
      <c r="B1435">
        <v>55</v>
      </c>
      <c r="C1435">
        <v>80</v>
      </c>
      <c r="E1435">
        <f t="shared" si="46"/>
        <v>135</v>
      </c>
      <c r="F1435" s="1">
        <f t="shared" si="47"/>
        <v>45</v>
      </c>
      <c r="G1435" t="s">
        <v>1438</v>
      </c>
      <c r="H1435" s="2" t="s">
        <v>17</v>
      </c>
    </row>
    <row r="1436" spans="1:8" ht="14.25">
      <c r="A1436" t="s">
        <v>1489</v>
      </c>
      <c r="B1436">
        <v>66.5</v>
      </c>
      <c r="C1436">
        <v>66</v>
      </c>
      <c r="E1436">
        <f t="shared" si="46"/>
        <v>132.5</v>
      </c>
      <c r="F1436" s="1">
        <f t="shared" si="47"/>
        <v>44.166666666666664</v>
      </c>
      <c r="G1436" t="s">
        <v>1438</v>
      </c>
      <c r="H1436" s="2" t="s">
        <v>17</v>
      </c>
    </row>
    <row r="1437" spans="1:8" ht="14.25">
      <c r="A1437" t="s">
        <v>1490</v>
      </c>
      <c r="B1437">
        <v>60.5</v>
      </c>
      <c r="C1437">
        <v>72</v>
      </c>
      <c r="E1437">
        <f t="shared" si="46"/>
        <v>132.5</v>
      </c>
      <c r="F1437" s="1">
        <f t="shared" si="47"/>
        <v>44.166666666666664</v>
      </c>
      <c r="G1437" t="s">
        <v>1438</v>
      </c>
      <c r="H1437" s="2" t="s">
        <v>17</v>
      </c>
    </row>
    <row r="1438" spans="1:8" ht="14.25">
      <c r="A1438" t="s">
        <v>1491</v>
      </c>
      <c r="B1438">
        <v>63</v>
      </c>
      <c r="C1438">
        <v>69</v>
      </c>
      <c r="E1438">
        <f t="shared" si="46"/>
        <v>132</v>
      </c>
      <c r="F1438" s="1">
        <f t="shared" si="47"/>
        <v>44</v>
      </c>
      <c r="G1438" t="s">
        <v>1438</v>
      </c>
      <c r="H1438" s="2" t="s">
        <v>17</v>
      </c>
    </row>
    <row r="1439" spans="1:8" ht="14.25">
      <c r="A1439" t="s">
        <v>1492</v>
      </c>
      <c r="B1439">
        <v>62.5</v>
      </c>
      <c r="C1439">
        <v>69</v>
      </c>
      <c r="E1439">
        <f t="shared" si="46"/>
        <v>131.5</v>
      </c>
      <c r="F1439" s="1">
        <f t="shared" si="47"/>
        <v>43.833333333333336</v>
      </c>
      <c r="G1439" t="s">
        <v>1438</v>
      </c>
      <c r="H1439" s="2" t="s">
        <v>17</v>
      </c>
    </row>
    <row r="1440" spans="1:8" ht="14.25">
      <c r="A1440" t="s">
        <v>1493</v>
      </c>
      <c r="B1440">
        <v>55</v>
      </c>
      <c r="C1440">
        <v>75</v>
      </c>
      <c r="E1440">
        <f t="shared" si="46"/>
        <v>130</v>
      </c>
      <c r="F1440" s="1">
        <f t="shared" si="47"/>
        <v>43.333333333333336</v>
      </c>
      <c r="G1440" t="s">
        <v>1438</v>
      </c>
      <c r="H1440" s="2" t="s">
        <v>17</v>
      </c>
    </row>
    <row r="1441" spans="1:8" ht="14.25">
      <c r="A1441" t="s">
        <v>1494</v>
      </c>
      <c r="B1441">
        <v>73</v>
      </c>
      <c r="C1441">
        <v>57</v>
      </c>
      <c r="E1441">
        <f t="shared" si="46"/>
        <v>130</v>
      </c>
      <c r="F1441" s="1">
        <f t="shared" si="47"/>
        <v>43.333333333333336</v>
      </c>
      <c r="G1441" t="s">
        <v>1438</v>
      </c>
      <c r="H1441" s="2" t="s">
        <v>17</v>
      </c>
    </row>
    <row r="1442" spans="1:8" ht="14.25">
      <c r="A1442" t="s">
        <v>1495</v>
      </c>
      <c r="B1442">
        <v>59.5</v>
      </c>
      <c r="C1442">
        <v>69</v>
      </c>
      <c r="E1442">
        <f t="shared" si="46"/>
        <v>128.5</v>
      </c>
      <c r="F1442" s="1">
        <f t="shared" si="47"/>
        <v>42.833333333333336</v>
      </c>
      <c r="G1442" t="s">
        <v>1438</v>
      </c>
      <c r="H1442" s="2" t="s">
        <v>17</v>
      </c>
    </row>
    <row r="1443" spans="1:8" ht="14.25">
      <c r="A1443" t="s">
        <v>1496</v>
      </c>
      <c r="B1443">
        <v>48</v>
      </c>
      <c r="C1443">
        <v>80</v>
      </c>
      <c r="E1443">
        <f t="shared" si="46"/>
        <v>128</v>
      </c>
      <c r="F1443" s="1">
        <f t="shared" si="47"/>
        <v>42.666666666666664</v>
      </c>
      <c r="G1443" t="s">
        <v>1438</v>
      </c>
      <c r="H1443" s="2" t="s">
        <v>17</v>
      </c>
    </row>
    <row r="1444" spans="1:8" ht="14.25">
      <c r="A1444" t="s">
        <v>1497</v>
      </c>
      <c r="B1444">
        <v>59.5</v>
      </c>
      <c r="C1444">
        <v>68</v>
      </c>
      <c r="E1444">
        <f t="shared" si="46"/>
        <v>127.5</v>
      </c>
      <c r="F1444" s="1">
        <f t="shared" si="47"/>
        <v>42.5</v>
      </c>
      <c r="G1444" t="s">
        <v>1438</v>
      </c>
      <c r="H1444" s="2" t="s">
        <v>17</v>
      </c>
    </row>
    <row r="1445" spans="1:8" ht="14.25">
      <c r="A1445" t="s">
        <v>1498</v>
      </c>
      <c r="B1445">
        <v>48</v>
      </c>
      <c r="C1445">
        <v>79</v>
      </c>
      <c r="E1445">
        <f t="shared" si="46"/>
        <v>127</v>
      </c>
      <c r="F1445" s="1">
        <f t="shared" si="47"/>
        <v>42.333333333333336</v>
      </c>
      <c r="G1445" t="s">
        <v>1438</v>
      </c>
      <c r="H1445" s="2" t="s">
        <v>17</v>
      </c>
    </row>
    <row r="1446" spans="1:8" ht="14.25">
      <c r="A1446" t="s">
        <v>1499</v>
      </c>
      <c r="B1446">
        <v>68.5</v>
      </c>
      <c r="C1446">
        <v>58.5</v>
      </c>
      <c r="E1446">
        <f t="shared" si="46"/>
        <v>127</v>
      </c>
      <c r="F1446" s="1">
        <f t="shared" si="47"/>
        <v>42.333333333333336</v>
      </c>
      <c r="G1446" t="s">
        <v>1438</v>
      </c>
      <c r="H1446" s="2" t="s">
        <v>17</v>
      </c>
    </row>
    <row r="1447" spans="1:8" ht="14.25">
      <c r="A1447" t="s">
        <v>1500</v>
      </c>
      <c r="B1447">
        <v>60.5</v>
      </c>
      <c r="C1447">
        <v>66</v>
      </c>
      <c r="E1447">
        <f t="shared" si="46"/>
        <v>126.5</v>
      </c>
      <c r="F1447" s="1">
        <f t="shared" si="47"/>
        <v>42.166666666666664</v>
      </c>
      <c r="G1447" t="s">
        <v>1438</v>
      </c>
      <c r="H1447" s="2" t="s">
        <v>17</v>
      </c>
    </row>
    <row r="1448" spans="1:8" ht="14.25">
      <c r="A1448" t="s">
        <v>1501</v>
      </c>
      <c r="B1448">
        <v>71.5</v>
      </c>
      <c r="C1448">
        <v>54</v>
      </c>
      <c r="E1448">
        <f t="shared" si="46"/>
        <v>125.5</v>
      </c>
      <c r="F1448" s="1">
        <f t="shared" si="47"/>
        <v>41.833333333333336</v>
      </c>
      <c r="G1448" t="s">
        <v>1438</v>
      </c>
      <c r="H1448" s="2" t="s">
        <v>17</v>
      </c>
    </row>
    <row r="1449" spans="1:8" ht="14.25">
      <c r="A1449" t="s">
        <v>1502</v>
      </c>
      <c r="B1449">
        <v>61.5</v>
      </c>
      <c r="C1449">
        <v>64</v>
      </c>
      <c r="E1449">
        <f t="shared" si="46"/>
        <v>125.5</v>
      </c>
      <c r="F1449" s="1">
        <f t="shared" si="47"/>
        <v>41.833333333333336</v>
      </c>
      <c r="G1449" t="s">
        <v>1438</v>
      </c>
      <c r="H1449" s="2" t="s">
        <v>17</v>
      </c>
    </row>
    <row r="1450" spans="1:8" ht="14.25">
      <c r="A1450" t="s">
        <v>1503</v>
      </c>
      <c r="B1450">
        <v>60</v>
      </c>
      <c r="C1450">
        <v>65</v>
      </c>
      <c r="E1450">
        <f t="shared" si="46"/>
        <v>125</v>
      </c>
      <c r="F1450" s="1">
        <f t="shared" si="47"/>
        <v>41.666666666666664</v>
      </c>
      <c r="G1450" t="s">
        <v>1438</v>
      </c>
      <c r="H1450" s="2" t="s">
        <v>17</v>
      </c>
    </row>
    <row r="1451" spans="1:8" ht="14.25">
      <c r="A1451" t="s">
        <v>1504</v>
      </c>
      <c r="B1451">
        <v>52</v>
      </c>
      <c r="C1451">
        <v>73</v>
      </c>
      <c r="E1451">
        <f t="shared" si="46"/>
        <v>125</v>
      </c>
      <c r="F1451" s="1">
        <f t="shared" si="47"/>
        <v>41.666666666666664</v>
      </c>
      <c r="G1451" t="s">
        <v>1438</v>
      </c>
      <c r="H1451" s="2" t="s">
        <v>17</v>
      </c>
    </row>
    <row r="1452" spans="1:8" ht="14.25">
      <c r="A1452" t="s">
        <v>1505</v>
      </c>
      <c r="B1452">
        <v>59</v>
      </c>
      <c r="C1452">
        <v>66</v>
      </c>
      <c r="E1452">
        <f t="shared" si="46"/>
        <v>125</v>
      </c>
      <c r="F1452" s="1">
        <f t="shared" si="47"/>
        <v>41.666666666666664</v>
      </c>
      <c r="G1452" t="s">
        <v>1438</v>
      </c>
      <c r="H1452" s="2" t="s">
        <v>17</v>
      </c>
    </row>
    <row r="1453" spans="1:8" ht="14.25">
      <c r="A1453" t="s">
        <v>1506</v>
      </c>
      <c r="B1453">
        <v>54.5</v>
      </c>
      <c r="C1453">
        <v>70</v>
      </c>
      <c r="E1453">
        <f t="shared" si="46"/>
        <v>124.5</v>
      </c>
      <c r="F1453" s="1">
        <f t="shared" si="47"/>
        <v>41.5</v>
      </c>
      <c r="G1453" t="s">
        <v>1438</v>
      </c>
      <c r="H1453" s="2" t="s">
        <v>17</v>
      </c>
    </row>
    <row r="1454" spans="1:8" ht="14.25">
      <c r="A1454" t="s">
        <v>1507</v>
      </c>
      <c r="B1454">
        <v>56.5</v>
      </c>
      <c r="C1454">
        <v>68</v>
      </c>
      <c r="E1454">
        <f t="shared" si="46"/>
        <v>124.5</v>
      </c>
      <c r="F1454" s="1">
        <f t="shared" si="47"/>
        <v>41.5</v>
      </c>
      <c r="G1454" t="s">
        <v>1438</v>
      </c>
      <c r="H1454" s="2" t="s">
        <v>17</v>
      </c>
    </row>
    <row r="1455" spans="1:8" ht="14.25">
      <c r="A1455" t="s">
        <v>1508</v>
      </c>
      <c r="B1455">
        <v>57.5</v>
      </c>
      <c r="C1455">
        <v>66</v>
      </c>
      <c r="E1455">
        <f t="shared" si="46"/>
        <v>123.5</v>
      </c>
      <c r="F1455" s="1">
        <f t="shared" si="47"/>
        <v>41.166666666666664</v>
      </c>
      <c r="G1455" t="s">
        <v>1438</v>
      </c>
      <c r="H1455" s="2" t="s">
        <v>17</v>
      </c>
    </row>
    <row r="1456" spans="1:8" ht="14.25">
      <c r="A1456" t="s">
        <v>1509</v>
      </c>
      <c r="B1456">
        <v>71</v>
      </c>
      <c r="C1456">
        <v>52.5</v>
      </c>
      <c r="E1456">
        <f t="shared" si="46"/>
        <v>123.5</v>
      </c>
      <c r="F1456" s="1">
        <f t="shared" si="47"/>
        <v>41.166666666666664</v>
      </c>
      <c r="G1456" t="s">
        <v>1438</v>
      </c>
      <c r="H1456" s="2" t="s">
        <v>17</v>
      </c>
    </row>
    <row r="1457" spans="1:8" ht="14.25">
      <c r="A1457" t="s">
        <v>1510</v>
      </c>
      <c r="B1457">
        <v>51</v>
      </c>
      <c r="C1457">
        <v>71</v>
      </c>
      <c r="E1457">
        <f t="shared" si="46"/>
        <v>122</v>
      </c>
      <c r="F1457" s="1">
        <f t="shared" si="47"/>
        <v>40.666666666666664</v>
      </c>
      <c r="G1457" t="s">
        <v>1438</v>
      </c>
      <c r="H1457" s="2" t="s">
        <v>17</v>
      </c>
    </row>
    <row r="1458" spans="1:8" ht="14.25">
      <c r="A1458" t="s">
        <v>1511</v>
      </c>
      <c r="B1458">
        <v>54</v>
      </c>
      <c r="C1458">
        <v>68</v>
      </c>
      <c r="E1458">
        <f t="shared" si="46"/>
        <v>122</v>
      </c>
      <c r="F1458" s="1">
        <f t="shared" si="47"/>
        <v>40.666666666666664</v>
      </c>
      <c r="G1458" t="s">
        <v>1438</v>
      </c>
      <c r="H1458" s="2" t="s">
        <v>17</v>
      </c>
    </row>
    <row r="1459" spans="1:8" ht="14.25">
      <c r="A1459" t="s">
        <v>1512</v>
      </c>
      <c r="B1459">
        <v>68.5</v>
      </c>
      <c r="C1459">
        <v>53</v>
      </c>
      <c r="E1459">
        <f t="shared" si="46"/>
        <v>121.5</v>
      </c>
      <c r="F1459" s="1">
        <f t="shared" si="47"/>
        <v>40.5</v>
      </c>
      <c r="G1459" t="s">
        <v>1438</v>
      </c>
      <c r="H1459" s="2" t="s">
        <v>17</v>
      </c>
    </row>
    <row r="1460" spans="1:8" ht="14.25">
      <c r="A1460" t="s">
        <v>1513</v>
      </c>
      <c r="B1460">
        <v>61.5</v>
      </c>
      <c r="C1460">
        <v>60</v>
      </c>
      <c r="E1460">
        <f t="shared" si="46"/>
        <v>121.5</v>
      </c>
      <c r="F1460" s="1">
        <f t="shared" si="47"/>
        <v>40.5</v>
      </c>
      <c r="G1460" t="s">
        <v>1438</v>
      </c>
      <c r="H1460" s="2" t="s">
        <v>17</v>
      </c>
    </row>
    <row r="1461" spans="1:8" ht="14.25">
      <c r="A1461" t="s">
        <v>1514</v>
      </c>
      <c r="B1461">
        <v>59.5</v>
      </c>
      <c r="C1461">
        <v>62</v>
      </c>
      <c r="E1461">
        <f t="shared" si="46"/>
        <v>121.5</v>
      </c>
      <c r="F1461" s="1">
        <f t="shared" si="47"/>
        <v>40.5</v>
      </c>
      <c r="G1461" t="s">
        <v>1438</v>
      </c>
      <c r="H1461" s="2" t="s">
        <v>17</v>
      </c>
    </row>
    <row r="1462" spans="1:8" ht="14.25">
      <c r="A1462" t="s">
        <v>1515</v>
      </c>
      <c r="B1462">
        <v>53.5</v>
      </c>
      <c r="C1462">
        <v>68</v>
      </c>
      <c r="E1462">
        <f aca="true" t="shared" si="48" ref="E1462:E1525">B1462+C1462+D1462</f>
        <v>121.5</v>
      </c>
      <c r="F1462" s="1">
        <f aca="true" t="shared" si="49" ref="F1462:F1525">E1462/3</f>
        <v>40.5</v>
      </c>
      <c r="G1462" t="s">
        <v>1438</v>
      </c>
      <c r="H1462" s="2" t="s">
        <v>17</v>
      </c>
    </row>
    <row r="1463" spans="1:8" ht="14.25">
      <c r="A1463" t="s">
        <v>1516</v>
      </c>
      <c r="B1463">
        <v>67</v>
      </c>
      <c r="C1463">
        <v>54.5</v>
      </c>
      <c r="E1463">
        <f t="shared" si="48"/>
        <v>121.5</v>
      </c>
      <c r="F1463" s="1">
        <f t="shared" si="49"/>
        <v>40.5</v>
      </c>
      <c r="G1463" t="s">
        <v>1438</v>
      </c>
      <c r="H1463" s="2" t="s">
        <v>17</v>
      </c>
    </row>
    <row r="1464" spans="1:8" ht="14.25">
      <c r="A1464" t="s">
        <v>1517</v>
      </c>
      <c r="B1464">
        <v>50</v>
      </c>
      <c r="C1464">
        <v>71</v>
      </c>
      <c r="E1464">
        <f t="shared" si="48"/>
        <v>121</v>
      </c>
      <c r="F1464" s="1">
        <f t="shared" si="49"/>
        <v>40.333333333333336</v>
      </c>
      <c r="G1464" t="s">
        <v>1438</v>
      </c>
      <c r="H1464" s="2" t="s">
        <v>17</v>
      </c>
    </row>
    <row r="1465" spans="1:8" ht="14.25">
      <c r="A1465" t="s">
        <v>1518</v>
      </c>
      <c r="B1465">
        <v>48</v>
      </c>
      <c r="C1465">
        <v>73</v>
      </c>
      <c r="E1465">
        <f t="shared" si="48"/>
        <v>121</v>
      </c>
      <c r="F1465" s="1">
        <f t="shared" si="49"/>
        <v>40.333333333333336</v>
      </c>
      <c r="G1465" t="s">
        <v>1438</v>
      </c>
      <c r="H1465" s="2" t="s">
        <v>17</v>
      </c>
    </row>
    <row r="1466" spans="1:8" ht="14.25">
      <c r="A1466" t="s">
        <v>1519</v>
      </c>
      <c r="B1466">
        <v>60.5</v>
      </c>
      <c r="C1466">
        <v>60</v>
      </c>
      <c r="E1466">
        <f t="shared" si="48"/>
        <v>120.5</v>
      </c>
      <c r="F1466" s="1">
        <f t="shared" si="49"/>
        <v>40.166666666666664</v>
      </c>
      <c r="G1466" t="s">
        <v>1438</v>
      </c>
      <c r="H1466" s="2" t="s">
        <v>17</v>
      </c>
    </row>
    <row r="1467" spans="1:8" ht="14.25">
      <c r="A1467" t="s">
        <v>1520</v>
      </c>
      <c r="B1467">
        <v>59</v>
      </c>
      <c r="C1467">
        <v>61</v>
      </c>
      <c r="E1467">
        <f t="shared" si="48"/>
        <v>120</v>
      </c>
      <c r="F1467" s="1">
        <f t="shared" si="49"/>
        <v>40</v>
      </c>
      <c r="G1467" t="s">
        <v>1438</v>
      </c>
      <c r="H1467" s="2" t="s">
        <v>17</v>
      </c>
    </row>
    <row r="1468" spans="1:8" ht="14.25">
      <c r="A1468" t="s">
        <v>1521</v>
      </c>
      <c r="B1468">
        <v>47</v>
      </c>
      <c r="C1468">
        <v>73</v>
      </c>
      <c r="E1468">
        <f t="shared" si="48"/>
        <v>120</v>
      </c>
      <c r="F1468" s="1">
        <f t="shared" si="49"/>
        <v>40</v>
      </c>
      <c r="G1468" t="s">
        <v>1438</v>
      </c>
      <c r="H1468" s="2" t="s">
        <v>17</v>
      </c>
    </row>
    <row r="1469" spans="1:8" ht="14.25">
      <c r="A1469" t="s">
        <v>1522</v>
      </c>
      <c r="B1469">
        <v>57.5</v>
      </c>
      <c r="C1469">
        <v>61</v>
      </c>
      <c r="E1469">
        <f t="shared" si="48"/>
        <v>118.5</v>
      </c>
      <c r="F1469" s="1">
        <f t="shared" si="49"/>
        <v>39.5</v>
      </c>
      <c r="G1469" t="s">
        <v>1438</v>
      </c>
      <c r="H1469" s="2" t="s">
        <v>17</v>
      </c>
    </row>
    <row r="1470" spans="1:8" ht="14.25">
      <c r="A1470" t="s">
        <v>1523</v>
      </c>
      <c r="B1470">
        <v>63</v>
      </c>
      <c r="C1470">
        <v>54.5</v>
      </c>
      <c r="E1470">
        <f t="shared" si="48"/>
        <v>117.5</v>
      </c>
      <c r="F1470" s="1">
        <f t="shared" si="49"/>
        <v>39.166666666666664</v>
      </c>
      <c r="G1470" t="s">
        <v>1438</v>
      </c>
      <c r="H1470" s="2" t="s">
        <v>17</v>
      </c>
    </row>
    <row r="1471" spans="1:8" ht="14.25">
      <c r="A1471" t="s">
        <v>1524</v>
      </c>
      <c r="B1471">
        <v>54</v>
      </c>
      <c r="C1471">
        <v>63</v>
      </c>
      <c r="E1471">
        <f t="shared" si="48"/>
        <v>117</v>
      </c>
      <c r="F1471" s="1">
        <f t="shared" si="49"/>
        <v>39</v>
      </c>
      <c r="G1471" t="s">
        <v>1438</v>
      </c>
      <c r="H1471" s="2" t="s">
        <v>17</v>
      </c>
    </row>
    <row r="1472" spans="1:8" ht="14.25">
      <c r="A1472" t="s">
        <v>1525</v>
      </c>
      <c r="B1472">
        <v>54</v>
      </c>
      <c r="C1472">
        <v>62</v>
      </c>
      <c r="E1472">
        <f t="shared" si="48"/>
        <v>116</v>
      </c>
      <c r="F1472" s="1">
        <f t="shared" si="49"/>
        <v>38.666666666666664</v>
      </c>
      <c r="G1472" t="s">
        <v>1438</v>
      </c>
      <c r="H1472" s="2" t="s">
        <v>17</v>
      </c>
    </row>
    <row r="1473" spans="1:8" ht="14.25">
      <c r="A1473" t="s">
        <v>1526</v>
      </c>
      <c r="B1473">
        <v>56.5</v>
      </c>
      <c r="C1473">
        <v>59</v>
      </c>
      <c r="E1473">
        <f t="shared" si="48"/>
        <v>115.5</v>
      </c>
      <c r="F1473" s="1">
        <f t="shared" si="49"/>
        <v>38.5</v>
      </c>
      <c r="G1473" t="s">
        <v>1438</v>
      </c>
      <c r="H1473" s="2" t="s">
        <v>17</v>
      </c>
    </row>
    <row r="1474" spans="1:8" ht="14.25">
      <c r="A1474" t="s">
        <v>1527</v>
      </c>
      <c r="B1474">
        <v>51</v>
      </c>
      <c r="C1474">
        <v>64</v>
      </c>
      <c r="E1474">
        <f t="shared" si="48"/>
        <v>115</v>
      </c>
      <c r="F1474" s="1">
        <f t="shared" si="49"/>
        <v>38.333333333333336</v>
      </c>
      <c r="G1474" t="s">
        <v>1438</v>
      </c>
      <c r="H1474" s="2" t="s">
        <v>17</v>
      </c>
    </row>
    <row r="1475" spans="1:8" ht="14.25">
      <c r="A1475" t="s">
        <v>1528</v>
      </c>
      <c r="B1475">
        <v>41</v>
      </c>
      <c r="C1475">
        <v>72</v>
      </c>
      <c r="E1475">
        <f t="shared" si="48"/>
        <v>113</v>
      </c>
      <c r="F1475" s="1">
        <f t="shared" si="49"/>
        <v>37.666666666666664</v>
      </c>
      <c r="G1475" t="s">
        <v>1438</v>
      </c>
      <c r="H1475" s="2" t="s">
        <v>17</v>
      </c>
    </row>
    <row r="1476" spans="1:8" ht="14.25">
      <c r="A1476" t="s">
        <v>1529</v>
      </c>
      <c r="B1476">
        <v>60.5</v>
      </c>
      <c r="C1476">
        <v>52</v>
      </c>
      <c r="E1476">
        <f t="shared" si="48"/>
        <v>112.5</v>
      </c>
      <c r="F1476" s="1">
        <f t="shared" si="49"/>
        <v>37.5</v>
      </c>
      <c r="G1476" t="s">
        <v>1438</v>
      </c>
      <c r="H1476" s="2" t="s">
        <v>17</v>
      </c>
    </row>
    <row r="1477" spans="1:8" ht="14.25">
      <c r="A1477" t="s">
        <v>1530</v>
      </c>
      <c r="B1477">
        <v>50.5</v>
      </c>
      <c r="C1477">
        <v>62</v>
      </c>
      <c r="E1477">
        <f t="shared" si="48"/>
        <v>112.5</v>
      </c>
      <c r="F1477" s="1">
        <f t="shared" si="49"/>
        <v>37.5</v>
      </c>
      <c r="G1477" t="s">
        <v>1438</v>
      </c>
      <c r="H1477" s="2" t="s">
        <v>17</v>
      </c>
    </row>
    <row r="1478" spans="1:8" ht="14.25">
      <c r="A1478" t="s">
        <v>1531</v>
      </c>
      <c r="B1478">
        <v>53.5</v>
      </c>
      <c r="C1478">
        <v>58</v>
      </c>
      <c r="E1478">
        <f t="shared" si="48"/>
        <v>111.5</v>
      </c>
      <c r="F1478" s="1">
        <f t="shared" si="49"/>
        <v>37.166666666666664</v>
      </c>
      <c r="G1478" t="s">
        <v>1438</v>
      </c>
      <c r="H1478" s="2" t="s">
        <v>17</v>
      </c>
    </row>
    <row r="1479" spans="1:8" ht="14.25">
      <c r="A1479" t="s">
        <v>1532</v>
      </c>
      <c r="B1479">
        <v>47</v>
      </c>
      <c r="C1479">
        <v>64</v>
      </c>
      <c r="E1479">
        <f t="shared" si="48"/>
        <v>111</v>
      </c>
      <c r="F1479" s="1">
        <f t="shared" si="49"/>
        <v>37</v>
      </c>
      <c r="G1479" t="s">
        <v>1438</v>
      </c>
      <c r="H1479" s="2" t="s">
        <v>17</v>
      </c>
    </row>
    <row r="1480" spans="1:8" ht="14.25">
      <c r="A1480" t="s">
        <v>1533</v>
      </c>
      <c r="B1480">
        <v>60.5</v>
      </c>
      <c r="C1480">
        <v>49.5</v>
      </c>
      <c r="E1480">
        <f t="shared" si="48"/>
        <v>110</v>
      </c>
      <c r="F1480" s="1">
        <f t="shared" si="49"/>
        <v>36.666666666666664</v>
      </c>
      <c r="G1480" t="s">
        <v>1438</v>
      </c>
      <c r="H1480" s="2" t="s">
        <v>17</v>
      </c>
    </row>
    <row r="1481" spans="1:8" ht="14.25">
      <c r="A1481" t="s">
        <v>1534</v>
      </c>
      <c r="B1481">
        <v>58</v>
      </c>
      <c r="C1481">
        <v>51</v>
      </c>
      <c r="E1481">
        <f t="shared" si="48"/>
        <v>109</v>
      </c>
      <c r="F1481" s="1">
        <f t="shared" si="49"/>
        <v>36.333333333333336</v>
      </c>
      <c r="G1481" t="s">
        <v>1438</v>
      </c>
      <c r="H1481" s="2" t="s">
        <v>17</v>
      </c>
    </row>
    <row r="1482" spans="1:8" ht="14.25">
      <c r="A1482" t="s">
        <v>1535</v>
      </c>
      <c r="B1482">
        <v>43</v>
      </c>
      <c r="C1482">
        <v>66</v>
      </c>
      <c r="E1482">
        <f t="shared" si="48"/>
        <v>109</v>
      </c>
      <c r="F1482" s="1">
        <f t="shared" si="49"/>
        <v>36.333333333333336</v>
      </c>
      <c r="G1482" t="s">
        <v>1438</v>
      </c>
      <c r="H1482" s="2" t="s">
        <v>17</v>
      </c>
    </row>
    <row r="1483" spans="1:8" ht="14.25">
      <c r="A1483" t="s">
        <v>1536</v>
      </c>
      <c r="B1483">
        <v>56.5</v>
      </c>
      <c r="C1483">
        <v>52</v>
      </c>
      <c r="E1483">
        <f t="shared" si="48"/>
        <v>108.5</v>
      </c>
      <c r="F1483" s="1">
        <f t="shared" si="49"/>
        <v>36.166666666666664</v>
      </c>
      <c r="G1483" t="s">
        <v>1438</v>
      </c>
      <c r="H1483" s="2" t="s">
        <v>17</v>
      </c>
    </row>
    <row r="1484" spans="1:8" ht="14.25">
      <c r="A1484" t="s">
        <v>1537</v>
      </c>
      <c r="B1484">
        <v>53.5</v>
      </c>
      <c r="C1484">
        <v>55</v>
      </c>
      <c r="E1484">
        <f t="shared" si="48"/>
        <v>108.5</v>
      </c>
      <c r="F1484" s="1">
        <f t="shared" si="49"/>
        <v>36.166666666666664</v>
      </c>
      <c r="G1484" t="s">
        <v>1438</v>
      </c>
      <c r="H1484" s="2" t="s">
        <v>17</v>
      </c>
    </row>
    <row r="1485" spans="1:8" ht="14.25">
      <c r="A1485" t="s">
        <v>1538</v>
      </c>
      <c r="B1485">
        <v>58.5</v>
      </c>
      <c r="C1485">
        <v>50</v>
      </c>
      <c r="E1485">
        <f t="shared" si="48"/>
        <v>108.5</v>
      </c>
      <c r="F1485" s="1">
        <f t="shared" si="49"/>
        <v>36.166666666666664</v>
      </c>
      <c r="G1485" t="s">
        <v>1438</v>
      </c>
      <c r="H1485" s="2" t="s">
        <v>17</v>
      </c>
    </row>
    <row r="1486" spans="1:8" ht="14.25">
      <c r="A1486" t="s">
        <v>1539</v>
      </c>
      <c r="B1486">
        <v>44</v>
      </c>
      <c r="C1486">
        <v>63</v>
      </c>
      <c r="E1486">
        <f t="shared" si="48"/>
        <v>107</v>
      </c>
      <c r="F1486" s="1">
        <f t="shared" si="49"/>
        <v>35.666666666666664</v>
      </c>
      <c r="G1486" t="s">
        <v>1438</v>
      </c>
      <c r="H1486" s="2" t="s">
        <v>17</v>
      </c>
    </row>
    <row r="1487" spans="1:8" ht="14.25">
      <c r="A1487" t="s">
        <v>1540</v>
      </c>
      <c r="B1487">
        <v>54</v>
      </c>
      <c r="C1487">
        <v>51</v>
      </c>
      <c r="E1487">
        <f t="shared" si="48"/>
        <v>105</v>
      </c>
      <c r="F1487" s="1">
        <f t="shared" si="49"/>
        <v>35</v>
      </c>
      <c r="G1487" t="s">
        <v>1438</v>
      </c>
      <c r="H1487" s="2" t="s">
        <v>17</v>
      </c>
    </row>
    <row r="1488" spans="1:8" ht="14.25">
      <c r="A1488" t="s">
        <v>1541</v>
      </c>
      <c r="B1488">
        <v>59.5</v>
      </c>
      <c r="C1488">
        <v>45</v>
      </c>
      <c r="E1488">
        <f t="shared" si="48"/>
        <v>104.5</v>
      </c>
      <c r="F1488" s="1">
        <f t="shared" si="49"/>
        <v>34.833333333333336</v>
      </c>
      <c r="G1488" t="s">
        <v>1438</v>
      </c>
      <c r="H1488" s="2" t="s">
        <v>17</v>
      </c>
    </row>
    <row r="1489" spans="1:8" ht="14.25">
      <c r="A1489" t="s">
        <v>1542</v>
      </c>
      <c r="B1489">
        <v>33</v>
      </c>
      <c r="C1489">
        <v>71</v>
      </c>
      <c r="E1489">
        <f t="shared" si="48"/>
        <v>104</v>
      </c>
      <c r="F1489" s="1">
        <f t="shared" si="49"/>
        <v>34.666666666666664</v>
      </c>
      <c r="G1489" t="s">
        <v>1438</v>
      </c>
      <c r="H1489" s="2" t="s">
        <v>17</v>
      </c>
    </row>
    <row r="1490" spans="1:8" ht="14.25">
      <c r="A1490" t="s">
        <v>1543</v>
      </c>
      <c r="B1490">
        <v>48.5</v>
      </c>
      <c r="C1490">
        <v>55</v>
      </c>
      <c r="E1490">
        <f t="shared" si="48"/>
        <v>103.5</v>
      </c>
      <c r="F1490" s="1">
        <f t="shared" si="49"/>
        <v>34.5</v>
      </c>
      <c r="G1490" t="s">
        <v>1438</v>
      </c>
      <c r="H1490" s="2" t="s">
        <v>17</v>
      </c>
    </row>
    <row r="1491" spans="1:8" ht="14.25">
      <c r="A1491" t="s">
        <v>1544</v>
      </c>
      <c r="B1491">
        <v>44</v>
      </c>
      <c r="C1491">
        <v>58</v>
      </c>
      <c r="E1491">
        <f t="shared" si="48"/>
        <v>102</v>
      </c>
      <c r="F1491" s="1">
        <f t="shared" si="49"/>
        <v>34</v>
      </c>
      <c r="G1491" t="s">
        <v>1438</v>
      </c>
      <c r="H1491" s="2" t="s">
        <v>17</v>
      </c>
    </row>
    <row r="1492" spans="1:8" ht="14.25">
      <c r="A1492" t="s">
        <v>1545</v>
      </c>
      <c r="B1492">
        <v>46</v>
      </c>
      <c r="C1492">
        <v>55</v>
      </c>
      <c r="E1492">
        <f t="shared" si="48"/>
        <v>101</v>
      </c>
      <c r="F1492" s="1">
        <f t="shared" si="49"/>
        <v>33.666666666666664</v>
      </c>
      <c r="G1492" t="s">
        <v>1438</v>
      </c>
      <c r="H1492" s="2" t="s">
        <v>17</v>
      </c>
    </row>
    <row r="1493" spans="1:8" ht="14.25">
      <c r="A1493" t="s">
        <v>1546</v>
      </c>
      <c r="B1493">
        <v>53</v>
      </c>
      <c r="C1493">
        <v>48</v>
      </c>
      <c r="E1493">
        <f t="shared" si="48"/>
        <v>101</v>
      </c>
      <c r="F1493" s="1">
        <f t="shared" si="49"/>
        <v>33.666666666666664</v>
      </c>
      <c r="G1493" t="s">
        <v>1438</v>
      </c>
      <c r="H1493" s="2" t="s">
        <v>17</v>
      </c>
    </row>
    <row r="1494" spans="1:8" ht="14.25">
      <c r="A1494" t="s">
        <v>1547</v>
      </c>
      <c r="B1494">
        <v>56.5</v>
      </c>
      <c r="C1494">
        <v>44</v>
      </c>
      <c r="E1494">
        <f t="shared" si="48"/>
        <v>100.5</v>
      </c>
      <c r="F1494" s="1">
        <f t="shared" si="49"/>
        <v>33.5</v>
      </c>
      <c r="G1494" t="s">
        <v>1438</v>
      </c>
      <c r="H1494" s="2" t="s">
        <v>17</v>
      </c>
    </row>
    <row r="1495" spans="1:8" ht="14.25">
      <c r="A1495" t="s">
        <v>1548</v>
      </c>
      <c r="B1495">
        <v>43.5</v>
      </c>
      <c r="C1495">
        <v>57</v>
      </c>
      <c r="E1495">
        <f t="shared" si="48"/>
        <v>100.5</v>
      </c>
      <c r="F1495" s="1">
        <f t="shared" si="49"/>
        <v>33.5</v>
      </c>
      <c r="G1495" t="s">
        <v>1438</v>
      </c>
      <c r="H1495" s="2" t="s">
        <v>17</v>
      </c>
    </row>
    <row r="1496" spans="1:8" ht="14.25">
      <c r="A1496" t="s">
        <v>1549</v>
      </c>
      <c r="B1496">
        <v>53.5</v>
      </c>
      <c r="C1496">
        <v>47</v>
      </c>
      <c r="E1496">
        <f t="shared" si="48"/>
        <v>100.5</v>
      </c>
      <c r="F1496" s="1">
        <f t="shared" si="49"/>
        <v>33.5</v>
      </c>
      <c r="G1496" t="s">
        <v>1438</v>
      </c>
      <c r="H1496" s="2" t="s">
        <v>17</v>
      </c>
    </row>
    <row r="1497" spans="1:8" ht="14.25">
      <c r="A1497" t="s">
        <v>1550</v>
      </c>
      <c r="B1497">
        <v>46.5</v>
      </c>
      <c r="C1497">
        <v>52</v>
      </c>
      <c r="E1497">
        <f t="shared" si="48"/>
        <v>98.5</v>
      </c>
      <c r="F1497" s="1">
        <f t="shared" si="49"/>
        <v>32.833333333333336</v>
      </c>
      <c r="G1497" t="s">
        <v>1438</v>
      </c>
      <c r="H1497" s="2" t="s">
        <v>17</v>
      </c>
    </row>
    <row r="1498" spans="1:8" ht="14.25">
      <c r="A1498" t="s">
        <v>1551</v>
      </c>
      <c r="B1498">
        <v>49.5</v>
      </c>
      <c r="C1498">
        <v>49</v>
      </c>
      <c r="E1498">
        <f t="shared" si="48"/>
        <v>98.5</v>
      </c>
      <c r="F1498" s="1">
        <f t="shared" si="49"/>
        <v>32.833333333333336</v>
      </c>
      <c r="G1498" t="s">
        <v>1438</v>
      </c>
      <c r="H1498" s="2" t="s">
        <v>17</v>
      </c>
    </row>
    <row r="1499" spans="1:8" ht="14.25">
      <c r="A1499" t="s">
        <v>1552</v>
      </c>
      <c r="B1499">
        <v>59.5</v>
      </c>
      <c r="C1499">
        <v>38</v>
      </c>
      <c r="E1499">
        <f t="shared" si="48"/>
        <v>97.5</v>
      </c>
      <c r="F1499" s="1">
        <f t="shared" si="49"/>
        <v>32.5</v>
      </c>
      <c r="G1499" t="s">
        <v>1438</v>
      </c>
      <c r="H1499" s="2" t="s">
        <v>17</v>
      </c>
    </row>
    <row r="1500" spans="1:8" ht="14.25">
      <c r="A1500" t="s">
        <v>1553</v>
      </c>
      <c r="B1500">
        <v>50.5</v>
      </c>
      <c r="C1500">
        <v>46</v>
      </c>
      <c r="E1500">
        <f t="shared" si="48"/>
        <v>96.5</v>
      </c>
      <c r="F1500" s="1">
        <f t="shared" si="49"/>
        <v>32.166666666666664</v>
      </c>
      <c r="G1500" t="s">
        <v>1438</v>
      </c>
      <c r="H1500" s="2" t="s">
        <v>17</v>
      </c>
    </row>
    <row r="1501" spans="1:8" ht="14.25">
      <c r="A1501" t="s">
        <v>1554</v>
      </c>
      <c r="B1501">
        <v>47</v>
      </c>
      <c r="C1501">
        <v>49</v>
      </c>
      <c r="E1501">
        <f t="shared" si="48"/>
        <v>96</v>
      </c>
      <c r="F1501" s="1">
        <f t="shared" si="49"/>
        <v>32</v>
      </c>
      <c r="G1501" t="s">
        <v>1438</v>
      </c>
      <c r="H1501" s="2" t="s">
        <v>17</v>
      </c>
    </row>
    <row r="1502" spans="1:8" ht="14.25">
      <c r="A1502" t="s">
        <v>1555</v>
      </c>
      <c r="B1502">
        <v>39.5</v>
      </c>
      <c r="C1502">
        <v>50</v>
      </c>
      <c r="E1502">
        <f t="shared" si="48"/>
        <v>89.5</v>
      </c>
      <c r="F1502" s="1">
        <f t="shared" si="49"/>
        <v>29.833333333333332</v>
      </c>
      <c r="G1502" t="s">
        <v>1438</v>
      </c>
      <c r="H1502" s="2" t="s">
        <v>17</v>
      </c>
    </row>
    <row r="1503" spans="1:8" ht="14.25">
      <c r="A1503" t="s">
        <v>1556</v>
      </c>
      <c r="B1503">
        <v>33.5</v>
      </c>
      <c r="C1503">
        <v>56</v>
      </c>
      <c r="E1503">
        <f t="shared" si="48"/>
        <v>89.5</v>
      </c>
      <c r="F1503" s="1">
        <f t="shared" si="49"/>
        <v>29.833333333333332</v>
      </c>
      <c r="G1503" t="s">
        <v>1438</v>
      </c>
      <c r="H1503" s="2" t="s">
        <v>17</v>
      </c>
    </row>
    <row r="1504" spans="1:8" ht="14.25">
      <c r="A1504" t="s">
        <v>1557</v>
      </c>
      <c r="B1504">
        <v>48</v>
      </c>
      <c r="C1504">
        <v>35</v>
      </c>
      <c r="E1504">
        <f t="shared" si="48"/>
        <v>83</v>
      </c>
      <c r="F1504" s="1">
        <f t="shared" si="49"/>
        <v>27.666666666666668</v>
      </c>
      <c r="G1504" t="s">
        <v>1438</v>
      </c>
      <c r="H1504" s="2" t="s">
        <v>17</v>
      </c>
    </row>
    <row r="1505" spans="1:8" ht="14.25">
      <c r="A1505" t="s">
        <v>1558</v>
      </c>
      <c r="B1505">
        <v>37.5</v>
      </c>
      <c r="C1505">
        <v>36</v>
      </c>
      <c r="E1505">
        <f t="shared" si="48"/>
        <v>73.5</v>
      </c>
      <c r="F1505" s="1">
        <f t="shared" si="49"/>
        <v>24.5</v>
      </c>
      <c r="G1505" t="s">
        <v>1438</v>
      </c>
      <c r="H1505" s="2" t="s">
        <v>17</v>
      </c>
    </row>
    <row r="1506" spans="1:8" ht="14.25">
      <c r="A1506" t="s">
        <v>1559</v>
      </c>
      <c r="B1506">
        <v>44.5</v>
      </c>
      <c r="C1506">
        <v>27</v>
      </c>
      <c r="E1506">
        <f t="shared" si="48"/>
        <v>71.5</v>
      </c>
      <c r="F1506" s="1">
        <f t="shared" si="49"/>
        <v>23.833333333333332</v>
      </c>
      <c r="G1506" t="s">
        <v>1438</v>
      </c>
      <c r="H1506" s="2" t="s">
        <v>17</v>
      </c>
    </row>
    <row r="1507" spans="1:8" ht="14.25">
      <c r="A1507" t="s">
        <v>1560</v>
      </c>
      <c r="B1507">
        <v>39</v>
      </c>
      <c r="C1507">
        <v>20</v>
      </c>
      <c r="E1507">
        <f t="shared" si="48"/>
        <v>59</v>
      </c>
      <c r="F1507" s="1">
        <f t="shared" si="49"/>
        <v>19.666666666666668</v>
      </c>
      <c r="G1507" t="s">
        <v>1438</v>
      </c>
      <c r="H1507" s="2" t="s">
        <v>17</v>
      </c>
    </row>
    <row r="1508" spans="1:8" ht="14.25">
      <c r="A1508" t="s">
        <v>1561</v>
      </c>
      <c r="B1508">
        <v>31</v>
      </c>
      <c r="C1508">
        <v>25</v>
      </c>
      <c r="E1508">
        <f t="shared" si="48"/>
        <v>56</v>
      </c>
      <c r="F1508" s="1">
        <f t="shared" si="49"/>
        <v>18.666666666666668</v>
      </c>
      <c r="G1508" t="s">
        <v>1438</v>
      </c>
      <c r="H1508" s="2" t="s">
        <v>17</v>
      </c>
    </row>
    <row r="1509" spans="1:8" ht="14.25">
      <c r="A1509" t="s">
        <v>1562</v>
      </c>
      <c r="B1509">
        <v>0</v>
      </c>
      <c r="C1509">
        <v>0</v>
      </c>
      <c r="E1509">
        <f t="shared" si="48"/>
        <v>0</v>
      </c>
      <c r="F1509" s="1">
        <f t="shared" si="49"/>
        <v>0</v>
      </c>
      <c r="G1509" t="s">
        <v>1438</v>
      </c>
      <c r="H1509" s="2" t="s">
        <v>17</v>
      </c>
    </row>
    <row r="1510" spans="1:8" ht="14.25">
      <c r="A1510" t="s">
        <v>1563</v>
      </c>
      <c r="B1510">
        <v>0</v>
      </c>
      <c r="C1510">
        <v>0</v>
      </c>
      <c r="E1510">
        <f t="shared" si="48"/>
        <v>0</v>
      </c>
      <c r="F1510" s="1">
        <f t="shared" si="49"/>
        <v>0</v>
      </c>
      <c r="G1510" t="s">
        <v>1438</v>
      </c>
      <c r="H1510" s="2" t="s">
        <v>17</v>
      </c>
    </row>
    <row r="1511" spans="1:8" ht="14.25">
      <c r="A1511" t="s">
        <v>1564</v>
      </c>
      <c r="B1511">
        <v>0</v>
      </c>
      <c r="C1511">
        <v>0</v>
      </c>
      <c r="E1511">
        <f t="shared" si="48"/>
        <v>0</v>
      </c>
      <c r="F1511" s="1">
        <f t="shared" si="49"/>
        <v>0</v>
      </c>
      <c r="G1511" t="s">
        <v>1438</v>
      </c>
      <c r="H1511" s="2" t="s">
        <v>17</v>
      </c>
    </row>
    <row r="1512" spans="1:8" ht="14.25">
      <c r="A1512" t="s">
        <v>1565</v>
      </c>
      <c r="B1512">
        <v>0</v>
      </c>
      <c r="C1512">
        <v>0</v>
      </c>
      <c r="E1512">
        <f t="shared" si="48"/>
        <v>0</v>
      </c>
      <c r="F1512" s="1">
        <f t="shared" si="49"/>
        <v>0</v>
      </c>
      <c r="G1512" t="s">
        <v>1438</v>
      </c>
      <c r="H1512" s="2" t="s">
        <v>17</v>
      </c>
    </row>
    <row r="1513" spans="1:8" ht="14.25">
      <c r="A1513" t="s">
        <v>1566</v>
      </c>
      <c r="B1513">
        <v>0</v>
      </c>
      <c r="C1513">
        <v>0</v>
      </c>
      <c r="E1513">
        <f t="shared" si="48"/>
        <v>0</v>
      </c>
      <c r="F1513" s="1">
        <f t="shared" si="49"/>
        <v>0</v>
      </c>
      <c r="G1513" t="s">
        <v>1438</v>
      </c>
      <c r="H1513" s="2" t="s">
        <v>17</v>
      </c>
    </row>
    <row r="1514" spans="1:8" ht="14.25">
      <c r="A1514" t="s">
        <v>1567</v>
      </c>
      <c r="B1514">
        <v>0</v>
      </c>
      <c r="C1514">
        <v>0</v>
      </c>
      <c r="E1514">
        <f t="shared" si="48"/>
        <v>0</v>
      </c>
      <c r="F1514" s="1">
        <f t="shared" si="49"/>
        <v>0</v>
      </c>
      <c r="G1514" t="s">
        <v>1438</v>
      </c>
      <c r="H1514" s="2" t="s">
        <v>17</v>
      </c>
    </row>
    <row r="1515" spans="1:8" ht="14.25">
      <c r="A1515" t="s">
        <v>1568</v>
      </c>
      <c r="B1515">
        <v>0</v>
      </c>
      <c r="C1515">
        <v>0</v>
      </c>
      <c r="E1515">
        <f t="shared" si="48"/>
        <v>0</v>
      </c>
      <c r="F1515" s="1">
        <f t="shared" si="49"/>
        <v>0</v>
      </c>
      <c r="G1515" t="s">
        <v>1438</v>
      </c>
      <c r="H1515" s="2" t="s">
        <v>17</v>
      </c>
    </row>
    <row r="1516" spans="1:8" ht="14.25">
      <c r="A1516" t="s">
        <v>1569</v>
      </c>
      <c r="B1516">
        <v>0</v>
      </c>
      <c r="C1516">
        <v>0</v>
      </c>
      <c r="E1516">
        <f t="shared" si="48"/>
        <v>0</v>
      </c>
      <c r="F1516" s="1">
        <f t="shared" si="49"/>
        <v>0</v>
      </c>
      <c r="G1516" t="s">
        <v>1438</v>
      </c>
      <c r="H1516" s="2" t="s">
        <v>17</v>
      </c>
    </row>
    <row r="1517" spans="1:8" ht="14.25">
      <c r="A1517" t="s">
        <v>1570</v>
      </c>
      <c r="B1517">
        <v>0</v>
      </c>
      <c r="C1517">
        <v>0</v>
      </c>
      <c r="E1517">
        <f t="shared" si="48"/>
        <v>0</v>
      </c>
      <c r="F1517" s="1">
        <f t="shared" si="49"/>
        <v>0</v>
      </c>
      <c r="G1517" t="s">
        <v>1438</v>
      </c>
      <c r="H1517" s="2" t="s">
        <v>17</v>
      </c>
    </row>
    <row r="1518" spans="1:8" ht="14.25">
      <c r="A1518" t="s">
        <v>1571</v>
      </c>
      <c r="B1518">
        <v>0</v>
      </c>
      <c r="C1518">
        <v>0</v>
      </c>
      <c r="E1518">
        <f t="shared" si="48"/>
        <v>0</v>
      </c>
      <c r="F1518" s="1">
        <f t="shared" si="49"/>
        <v>0</v>
      </c>
      <c r="G1518" t="s">
        <v>1438</v>
      </c>
      <c r="H1518" s="2" t="s">
        <v>17</v>
      </c>
    </row>
    <row r="1519" spans="1:8" ht="14.25">
      <c r="A1519" t="s">
        <v>1572</v>
      </c>
      <c r="B1519">
        <v>100</v>
      </c>
      <c r="C1519">
        <v>109</v>
      </c>
      <c r="E1519">
        <f t="shared" si="48"/>
        <v>209</v>
      </c>
      <c r="F1519" s="1">
        <f t="shared" si="49"/>
        <v>69.66666666666667</v>
      </c>
      <c r="G1519" t="s">
        <v>1573</v>
      </c>
      <c r="H1519" s="2" t="s">
        <v>25</v>
      </c>
    </row>
    <row r="1520" spans="1:8" ht="14.25">
      <c r="A1520" t="s">
        <v>1574</v>
      </c>
      <c r="B1520">
        <v>107.5</v>
      </c>
      <c r="C1520">
        <v>95</v>
      </c>
      <c r="E1520">
        <f t="shared" si="48"/>
        <v>202.5</v>
      </c>
      <c r="F1520" s="1">
        <f t="shared" si="49"/>
        <v>67.5</v>
      </c>
      <c r="G1520" t="s">
        <v>1573</v>
      </c>
      <c r="H1520" s="2" t="s">
        <v>25</v>
      </c>
    </row>
    <row r="1521" spans="1:8" ht="14.25">
      <c r="A1521" t="s">
        <v>1575</v>
      </c>
      <c r="B1521">
        <v>107.5</v>
      </c>
      <c r="C1521">
        <v>88.5</v>
      </c>
      <c r="E1521">
        <f t="shared" si="48"/>
        <v>196</v>
      </c>
      <c r="F1521" s="1">
        <f t="shared" si="49"/>
        <v>65.33333333333333</v>
      </c>
      <c r="G1521" t="s">
        <v>1573</v>
      </c>
      <c r="H1521" s="2" t="s">
        <v>25</v>
      </c>
    </row>
    <row r="1522" spans="1:8" ht="14.25">
      <c r="A1522" t="s">
        <v>1576</v>
      </c>
      <c r="B1522">
        <v>98</v>
      </c>
      <c r="C1522">
        <v>96.5</v>
      </c>
      <c r="E1522">
        <f t="shared" si="48"/>
        <v>194.5</v>
      </c>
      <c r="F1522" s="1">
        <f t="shared" si="49"/>
        <v>64.83333333333333</v>
      </c>
      <c r="G1522" t="s">
        <v>1573</v>
      </c>
      <c r="H1522" s="2" t="s">
        <v>17</v>
      </c>
    </row>
    <row r="1523" spans="1:8" ht="14.25">
      <c r="A1523" t="s">
        <v>1577</v>
      </c>
      <c r="B1523">
        <v>105.5</v>
      </c>
      <c r="C1523">
        <v>84</v>
      </c>
      <c r="E1523">
        <f t="shared" si="48"/>
        <v>189.5</v>
      </c>
      <c r="F1523" s="1">
        <f t="shared" si="49"/>
        <v>63.166666666666664</v>
      </c>
      <c r="G1523" t="s">
        <v>1573</v>
      </c>
      <c r="H1523" s="2" t="s">
        <v>17</v>
      </c>
    </row>
    <row r="1524" spans="1:8" ht="14.25">
      <c r="A1524" t="s">
        <v>1578</v>
      </c>
      <c r="B1524">
        <v>86.5</v>
      </c>
      <c r="C1524">
        <v>98.5</v>
      </c>
      <c r="E1524">
        <f t="shared" si="48"/>
        <v>185</v>
      </c>
      <c r="F1524" s="1">
        <f t="shared" si="49"/>
        <v>61.666666666666664</v>
      </c>
      <c r="G1524" t="s">
        <v>1573</v>
      </c>
      <c r="H1524" s="2" t="s">
        <v>17</v>
      </c>
    </row>
    <row r="1525" spans="1:8" ht="14.25">
      <c r="A1525" t="s">
        <v>1579</v>
      </c>
      <c r="B1525">
        <v>92.5</v>
      </c>
      <c r="C1525">
        <v>92.5</v>
      </c>
      <c r="E1525">
        <f t="shared" si="48"/>
        <v>185</v>
      </c>
      <c r="F1525" s="1">
        <f t="shared" si="49"/>
        <v>61.666666666666664</v>
      </c>
      <c r="G1525" t="s">
        <v>1573</v>
      </c>
      <c r="H1525" s="2" t="s">
        <v>17</v>
      </c>
    </row>
    <row r="1526" spans="1:8" ht="14.25">
      <c r="A1526" t="s">
        <v>1580</v>
      </c>
      <c r="B1526">
        <v>85.5</v>
      </c>
      <c r="C1526">
        <v>97.5</v>
      </c>
      <c r="E1526">
        <f aca="true" t="shared" si="50" ref="E1526:E1589">B1526+C1526+D1526</f>
        <v>183</v>
      </c>
      <c r="F1526" s="1">
        <f aca="true" t="shared" si="51" ref="F1526:F1589">E1526/3</f>
        <v>61</v>
      </c>
      <c r="G1526" t="s">
        <v>1573</v>
      </c>
      <c r="H1526" s="2" t="s">
        <v>17</v>
      </c>
    </row>
    <row r="1527" spans="1:8" ht="14.25">
      <c r="A1527" t="s">
        <v>1581</v>
      </c>
      <c r="B1527">
        <v>88.5</v>
      </c>
      <c r="C1527">
        <v>93</v>
      </c>
      <c r="E1527">
        <f t="shared" si="50"/>
        <v>181.5</v>
      </c>
      <c r="F1527" s="1">
        <f t="shared" si="51"/>
        <v>60.5</v>
      </c>
      <c r="G1527" t="s">
        <v>1573</v>
      </c>
      <c r="H1527" s="2" t="s">
        <v>17</v>
      </c>
    </row>
    <row r="1528" spans="1:8" ht="14.25">
      <c r="A1528" t="s">
        <v>1582</v>
      </c>
      <c r="B1528">
        <v>95.5</v>
      </c>
      <c r="C1528">
        <v>86</v>
      </c>
      <c r="E1528">
        <f t="shared" si="50"/>
        <v>181.5</v>
      </c>
      <c r="F1528" s="1">
        <f t="shared" si="51"/>
        <v>60.5</v>
      </c>
      <c r="G1528" t="s">
        <v>1573</v>
      </c>
      <c r="H1528" s="2" t="s">
        <v>17</v>
      </c>
    </row>
    <row r="1529" spans="1:8" ht="14.25">
      <c r="A1529" t="s">
        <v>1583</v>
      </c>
      <c r="B1529">
        <v>98</v>
      </c>
      <c r="C1529">
        <v>81.5</v>
      </c>
      <c r="E1529">
        <f t="shared" si="50"/>
        <v>179.5</v>
      </c>
      <c r="F1529" s="1">
        <f t="shared" si="51"/>
        <v>59.833333333333336</v>
      </c>
      <c r="G1529" t="s">
        <v>1573</v>
      </c>
      <c r="H1529" s="2" t="s">
        <v>17</v>
      </c>
    </row>
    <row r="1530" spans="1:8" ht="14.25">
      <c r="A1530" t="s">
        <v>1584</v>
      </c>
      <c r="B1530">
        <v>76.5</v>
      </c>
      <c r="C1530">
        <v>99</v>
      </c>
      <c r="E1530">
        <f t="shared" si="50"/>
        <v>175.5</v>
      </c>
      <c r="F1530" s="1">
        <f t="shared" si="51"/>
        <v>58.5</v>
      </c>
      <c r="G1530" t="s">
        <v>1573</v>
      </c>
      <c r="H1530" s="2" t="s">
        <v>17</v>
      </c>
    </row>
    <row r="1531" spans="1:8" ht="14.25">
      <c r="A1531" t="s">
        <v>1585</v>
      </c>
      <c r="B1531">
        <v>92</v>
      </c>
      <c r="C1531">
        <v>82.5</v>
      </c>
      <c r="E1531">
        <f t="shared" si="50"/>
        <v>174.5</v>
      </c>
      <c r="F1531" s="1">
        <f t="shared" si="51"/>
        <v>58.166666666666664</v>
      </c>
      <c r="G1531" t="s">
        <v>1573</v>
      </c>
      <c r="H1531" s="2" t="s">
        <v>17</v>
      </c>
    </row>
    <row r="1532" spans="1:8" ht="14.25">
      <c r="A1532" t="s">
        <v>1586</v>
      </c>
      <c r="B1532">
        <v>92</v>
      </c>
      <c r="C1532">
        <v>82.5</v>
      </c>
      <c r="E1532">
        <f t="shared" si="50"/>
        <v>174.5</v>
      </c>
      <c r="F1532" s="1">
        <f t="shared" si="51"/>
        <v>58.166666666666664</v>
      </c>
      <c r="G1532" t="s">
        <v>1573</v>
      </c>
      <c r="H1532" s="2" t="s">
        <v>17</v>
      </c>
    </row>
    <row r="1533" spans="1:8" ht="14.25">
      <c r="A1533" t="s">
        <v>1587</v>
      </c>
      <c r="B1533">
        <v>84.5</v>
      </c>
      <c r="C1533">
        <v>88</v>
      </c>
      <c r="E1533">
        <f t="shared" si="50"/>
        <v>172.5</v>
      </c>
      <c r="F1533" s="1">
        <f t="shared" si="51"/>
        <v>57.5</v>
      </c>
      <c r="G1533" t="s">
        <v>1573</v>
      </c>
      <c r="H1533" s="2" t="s">
        <v>17</v>
      </c>
    </row>
    <row r="1534" spans="1:8" ht="14.25">
      <c r="A1534" t="s">
        <v>1588</v>
      </c>
      <c r="B1534">
        <v>82</v>
      </c>
      <c r="C1534">
        <v>89</v>
      </c>
      <c r="E1534">
        <f t="shared" si="50"/>
        <v>171</v>
      </c>
      <c r="F1534" s="1">
        <f t="shared" si="51"/>
        <v>57</v>
      </c>
      <c r="G1534" t="s">
        <v>1573</v>
      </c>
      <c r="H1534" s="2" t="s">
        <v>17</v>
      </c>
    </row>
    <row r="1535" spans="1:8" ht="14.25">
      <c r="A1535" t="s">
        <v>1589</v>
      </c>
      <c r="B1535">
        <v>89.5</v>
      </c>
      <c r="C1535">
        <v>81</v>
      </c>
      <c r="E1535">
        <f t="shared" si="50"/>
        <v>170.5</v>
      </c>
      <c r="F1535" s="1">
        <f t="shared" si="51"/>
        <v>56.833333333333336</v>
      </c>
      <c r="G1535" t="s">
        <v>1573</v>
      </c>
      <c r="H1535" s="2" t="s">
        <v>17</v>
      </c>
    </row>
    <row r="1536" spans="1:8" ht="14.25">
      <c r="A1536" t="s">
        <v>1590</v>
      </c>
      <c r="B1536">
        <v>72</v>
      </c>
      <c r="C1536">
        <v>97</v>
      </c>
      <c r="E1536">
        <f t="shared" si="50"/>
        <v>169</v>
      </c>
      <c r="F1536" s="1">
        <f t="shared" si="51"/>
        <v>56.333333333333336</v>
      </c>
      <c r="G1536" t="s">
        <v>1573</v>
      </c>
      <c r="H1536" s="2" t="s">
        <v>17</v>
      </c>
    </row>
    <row r="1537" spans="1:8" ht="14.25">
      <c r="A1537" t="s">
        <v>1591</v>
      </c>
      <c r="B1537">
        <v>84.5</v>
      </c>
      <c r="C1537">
        <v>82</v>
      </c>
      <c r="E1537">
        <f t="shared" si="50"/>
        <v>166.5</v>
      </c>
      <c r="F1537" s="1">
        <f t="shared" si="51"/>
        <v>55.5</v>
      </c>
      <c r="G1537" t="s">
        <v>1573</v>
      </c>
      <c r="H1537" s="2" t="s">
        <v>17</v>
      </c>
    </row>
    <row r="1538" spans="1:8" ht="14.25">
      <c r="A1538" t="s">
        <v>1592</v>
      </c>
      <c r="B1538">
        <v>85.5</v>
      </c>
      <c r="C1538">
        <v>79</v>
      </c>
      <c r="E1538">
        <f t="shared" si="50"/>
        <v>164.5</v>
      </c>
      <c r="F1538" s="1">
        <f t="shared" si="51"/>
        <v>54.833333333333336</v>
      </c>
      <c r="G1538" t="s">
        <v>1573</v>
      </c>
      <c r="H1538" s="2" t="s">
        <v>17</v>
      </c>
    </row>
    <row r="1539" spans="1:8" ht="14.25">
      <c r="A1539" t="s">
        <v>1593</v>
      </c>
      <c r="B1539">
        <v>74.5</v>
      </c>
      <c r="C1539">
        <v>86</v>
      </c>
      <c r="E1539">
        <f t="shared" si="50"/>
        <v>160.5</v>
      </c>
      <c r="F1539" s="1">
        <f t="shared" si="51"/>
        <v>53.5</v>
      </c>
      <c r="G1539" t="s">
        <v>1573</v>
      </c>
      <c r="H1539" s="2" t="s">
        <v>17</v>
      </c>
    </row>
    <row r="1540" spans="1:8" ht="14.25">
      <c r="A1540" t="s">
        <v>1594</v>
      </c>
      <c r="B1540">
        <v>95.5</v>
      </c>
      <c r="C1540">
        <v>65</v>
      </c>
      <c r="E1540">
        <f t="shared" si="50"/>
        <v>160.5</v>
      </c>
      <c r="F1540" s="1">
        <f t="shared" si="51"/>
        <v>53.5</v>
      </c>
      <c r="G1540" t="s">
        <v>1573</v>
      </c>
      <c r="H1540" s="2" t="s">
        <v>17</v>
      </c>
    </row>
    <row r="1541" spans="1:8" ht="14.25">
      <c r="A1541" t="s">
        <v>1595</v>
      </c>
      <c r="B1541">
        <v>80.5</v>
      </c>
      <c r="C1541">
        <v>80</v>
      </c>
      <c r="E1541">
        <f t="shared" si="50"/>
        <v>160.5</v>
      </c>
      <c r="F1541" s="1">
        <f t="shared" si="51"/>
        <v>53.5</v>
      </c>
      <c r="G1541" t="s">
        <v>1573</v>
      </c>
      <c r="H1541" s="2" t="s">
        <v>17</v>
      </c>
    </row>
    <row r="1542" spans="1:8" ht="14.25">
      <c r="A1542" t="s">
        <v>1596</v>
      </c>
      <c r="B1542">
        <v>82</v>
      </c>
      <c r="C1542">
        <v>73</v>
      </c>
      <c r="E1542">
        <f t="shared" si="50"/>
        <v>155</v>
      </c>
      <c r="F1542" s="1">
        <f t="shared" si="51"/>
        <v>51.666666666666664</v>
      </c>
      <c r="G1542" t="s">
        <v>1573</v>
      </c>
      <c r="H1542" s="2" t="s">
        <v>17</v>
      </c>
    </row>
    <row r="1543" spans="1:8" ht="14.25">
      <c r="A1543" t="s">
        <v>1597</v>
      </c>
      <c r="B1543">
        <v>71</v>
      </c>
      <c r="C1543">
        <v>78</v>
      </c>
      <c r="E1543">
        <f t="shared" si="50"/>
        <v>149</v>
      </c>
      <c r="F1543" s="1">
        <f t="shared" si="51"/>
        <v>49.666666666666664</v>
      </c>
      <c r="G1543" t="s">
        <v>1573</v>
      </c>
      <c r="H1543" s="2" t="s">
        <v>17</v>
      </c>
    </row>
    <row r="1544" spans="1:8" ht="14.25">
      <c r="A1544" t="s">
        <v>1598</v>
      </c>
      <c r="B1544">
        <v>65</v>
      </c>
      <c r="C1544">
        <v>75</v>
      </c>
      <c r="E1544">
        <f t="shared" si="50"/>
        <v>140</v>
      </c>
      <c r="F1544" s="1">
        <f t="shared" si="51"/>
        <v>46.666666666666664</v>
      </c>
      <c r="G1544" t="s">
        <v>1573</v>
      </c>
      <c r="H1544" s="2" t="s">
        <v>17</v>
      </c>
    </row>
    <row r="1545" spans="1:8" ht="14.25">
      <c r="A1545" t="s">
        <v>1599</v>
      </c>
      <c r="B1545">
        <v>64.5</v>
      </c>
      <c r="C1545">
        <v>73</v>
      </c>
      <c r="E1545">
        <f t="shared" si="50"/>
        <v>137.5</v>
      </c>
      <c r="F1545" s="1">
        <f t="shared" si="51"/>
        <v>45.833333333333336</v>
      </c>
      <c r="G1545" t="s">
        <v>1573</v>
      </c>
      <c r="H1545" s="2" t="s">
        <v>17</v>
      </c>
    </row>
    <row r="1546" spans="1:8" ht="14.25">
      <c r="A1546" t="s">
        <v>1600</v>
      </c>
      <c r="B1546">
        <v>74</v>
      </c>
      <c r="C1546">
        <v>59</v>
      </c>
      <c r="E1546">
        <f t="shared" si="50"/>
        <v>133</v>
      </c>
      <c r="F1546" s="1">
        <f t="shared" si="51"/>
        <v>44.333333333333336</v>
      </c>
      <c r="G1546" t="s">
        <v>1573</v>
      </c>
      <c r="H1546" s="2" t="s">
        <v>17</v>
      </c>
    </row>
    <row r="1547" spans="1:8" ht="14.25">
      <c r="A1547" t="s">
        <v>1601</v>
      </c>
      <c r="B1547">
        <v>63.5</v>
      </c>
      <c r="C1547">
        <v>69</v>
      </c>
      <c r="E1547">
        <f t="shared" si="50"/>
        <v>132.5</v>
      </c>
      <c r="F1547" s="1">
        <f t="shared" si="51"/>
        <v>44.166666666666664</v>
      </c>
      <c r="G1547" t="s">
        <v>1573</v>
      </c>
      <c r="H1547" s="2" t="s">
        <v>17</v>
      </c>
    </row>
    <row r="1548" spans="1:8" ht="14.25">
      <c r="A1548" t="s">
        <v>1602</v>
      </c>
      <c r="B1548">
        <v>63</v>
      </c>
      <c r="C1548">
        <v>59</v>
      </c>
      <c r="E1548">
        <f t="shared" si="50"/>
        <v>122</v>
      </c>
      <c r="F1548" s="1">
        <f t="shared" si="51"/>
        <v>40.666666666666664</v>
      </c>
      <c r="G1548" t="s">
        <v>1573</v>
      </c>
      <c r="H1548" s="2" t="s">
        <v>17</v>
      </c>
    </row>
    <row r="1549" spans="1:8" ht="14.25">
      <c r="A1549" t="s">
        <v>1603</v>
      </c>
      <c r="B1549">
        <v>62</v>
      </c>
      <c r="C1549">
        <v>57</v>
      </c>
      <c r="E1549">
        <f t="shared" si="50"/>
        <v>119</v>
      </c>
      <c r="F1549" s="1">
        <f t="shared" si="51"/>
        <v>39.666666666666664</v>
      </c>
      <c r="G1549" t="s">
        <v>1573</v>
      </c>
      <c r="H1549" s="2" t="s">
        <v>17</v>
      </c>
    </row>
    <row r="1550" spans="1:8" ht="14.25">
      <c r="A1550" t="s">
        <v>1604</v>
      </c>
      <c r="B1550">
        <v>54</v>
      </c>
      <c r="C1550">
        <v>65</v>
      </c>
      <c r="E1550">
        <f t="shared" si="50"/>
        <v>119</v>
      </c>
      <c r="F1550" s="1">
        <f t="shared" si="51"/>
        <v>39.666666666666664</v>
      </c>
      <c r="G1550" t="s">
        <v>1573</v>
      </c>
      <c r="H1550" s="2" t="s">
        <v>17</v>
      </c>
    </row>
    <row r="1551" spans="1:8" ht="14.25">
      <c r="A1551" t="s">
        <v>1605</v>
      </c>
      <c r="B1551">
        <v>58</v>
      </c>
      <c r="C1551">
        <v>55</v>
      </c>
      <c r="E1551">
        <f t="shared" si="50"/>
        <v>113</v>
      </c>
      <c r="F1551" s="1">
        <f t="shared" si="51"/>
        <v>37.666666666666664</v>
      </c>
      <c r="G1551" t="s">
        <v>1573</v>
      </c>
      <c r="H1551" s="2" t="s">
        <v>17</v>
      </c>
    </row>
    <row r="1552" spans="1:8" ht="14.25">
      <c r="A1552" t="s">
        <v>1606</v>
      </c>
      <c r="B1552">
        <v>0</v>
      </c>
      <c r="C1552">
        <v>0</v>
      </c>
      <c r="E1552">
        <f t="shared" si="50"/>
        <v>0</v>
      </c>
      <c r="F1552" s="1">
        <f t="shared" si="51"/>
        <v>0</v>
      </c>
      <c r="G1552" t="s">
        <v>1573</v>
      </c>
      <c r="H1552" s="2" t="s">
        <v>17</v>
      </c>
    </row>
    <row r="1553" spans="1:8" ht="14.25">
      <c r="A1553" t="s">
        <v>1607</v>
      </c>
      <c r="B1553">
        <v>0</v>
      </c>
      <c r="C1553">
        <v>0</v>
      </c>
      <c r="E1553">
        <f t="shared" si="50"/>
        <v>0</v>
      </c>
      <c r="F1553" s="1">
        <f t="shared" si="51"/>
        <v>0</v>
      </c>
      <c r="G1553" t="s">
        <v>1573</v>
      </c>
      <c r="H1553" s="2" t="s">
        <v>17</v>
      </c>
    </row>
    <row r="1554" spans="1:8" ht="14.25">
      <c r="A1554" t="s">
        <v>1608</v>
      </c>
      <c r="B1554">
        <v>95.5</v>
      </c>
      <c r="C1554">
        <v>103.5</v>
      </c>
      <c r="E1554">
        <f t="shared" si="50"/>
        <v>199</v>
      </c>
      <c r="F1554" s="1">
        <f t="shared" si="51"/>
        <v>66.33333333333333</v>
      </c>
      <c r="G1554" t="s">
        <v>1609</v>
      </c>
      <c r="H1554" s="2" t="s">
        <v>1451</v>
      </c>
    </row>
    <row r="1555" spans="1:8" ht="14.25">
      <c r="A1555" t="s">
        <v>1610</v>
      </c>
      <c r="B1555">
        <v>90</v>
      </c>
      <c r="C1555">
        <v>94</v>
      </c>
      <c r="E1555">
        <f t="shared" si="50"/>
        <v>184</v>
      </c>
      <c r="F1555" s="1">
        <f t="shared" si="51"/>
        <v>61.333333333333336</v>
      </c>
      <c r="G1555" t="s">
        <v>1609</v>
      </c>
      <c r="H1555" s="2" t="s">
        <v>1451</v>
      </c>
    </row>
    <row r="1556" spans="1:8" ht="14.25">
      <c r="A1556" t="s">
        <v>1611</v>
      </c>
      <c r="B1556">
        <v>88</v>
      </c>
      <c r="C1556">
        <v>96</v>
      </c>
      <c r="E1556">
        <f t="shared" si="50"/>
        <v>184</v>
      </c>
      <c r="F1556" s="1">
        <f t="shared" si="51"/>
        <v>61.333333333333336</v>
      </c>
      <c r="G1556" t="s">
        <v>1609</v>
      </c>
      <c r="H1556" s="2" t="s">
        <v>1451</v>
      </c>
    </row>
    <row r="1557" spans="1:8" ht="14.25">
      <c r="A1557" t="s">
        <v>1612</v>
      </c>
      <c r="B1557">
        <v>81.5</v>
      </c>
      <c r="C1557">
        <v>101.5</v>
      </c>
      <c r="E1557">
        <f t="shared" si="50"/>
        <v>183</v>
      </c>
      <c r="F1557" s="1">
        <f t="shared" si="51"/>
        <v>61</v>
      </c>
      <c r="G1557" t="s">
        <v>1609</v>
      </c>
      <c r="H1557" s="2" t="s">
        <v>17</v>
      </c>
    </row>
    <row r="1558" spans="1:8" ht="14.25">
      <c r="A1558" t="s">
        <v>1613</v>
      </c>
      <c r="B1558">
        <v>82</v>
      </c>
      <c r="C1558">
        <v>95.5</v>
      </c>
      <c r="E1558">
        <f t="shared" si="50"/>
        <v>177.5</v>
      </c>
      <c r="F1558" s="1">
        <f t="shared" si="51"/>
        <v>59.166666666666664</v>
      </c>
      <c r="G1558" t="s">
        <v>1609</v>
      </c>
      <c r="H1558" s="2" t="s">
        <v>17</v>
      </c>
    </row>
    <row r="1559" spans="1:8" ht="14.25">
      <c r="A1559" t="s">
        <v>1614</v>
      </c>
      <c r="B1559">
        <v>103.5</v>
      </c>
      <c r="C1559">
        <v>70.5</v>
      </c>
      <c r="E1559">
        <f t="shared" si="50"/>
        <v>174</v>
      </c>
      <c r="F1559" s="1">
        <f t="shared" si="51"/>
        <v>58</v>
      </c>
      <c r="G1559" t="s">
        <v>1609</v>
      </c>
      <c r="H1559" s="2" t="s">
        <v>17</v>
      </c>
    </row>
    <row r="1560" spans="1:8" ht="14.25">
      <c r="A1560" t="s">
        <v>1615</v>
      </c>
      <c r="B1560">
        <v>73.5</v>
      </c>
      <c r="C1560">
        <v>96</v>
      </c>
      <c r="E1560">
        <f t="shared" si="50"/>
        <v>169.5</v>
      </c>
      <c r="F1560" s="1">
        <f t="shared" si="51"/>
        <v>56.5</v>
      </c>
      <c r="G1560" t="s">
        <v>1609</v>
      </c>
      <c r="H1560" s="2" t="s">
        <v>17</v>
      </c>
    </row>
    <row r="1561" spans="1:8" ht="14.25">
      <c r="A1561" t="s">
        <v>1616</v>
      </c>
      <c r="B1561">
        <v>84.5</v>
      </c>
      <c r="C1561">
        <v>84.5</v>
      </c>
      <c r="E1561">
        <f t="shared" si="50"/>
        <v>169</v>
      </c>
      <c r="F1561" s="1">
        <f t="shared" si="51"/>
        <v>56.333333333333336</v>
      </c>
      <c r="G1561" t="s">
        <v>1609</v>
      </c>
      <c r="H1561" s="2" t="s">
        <v>17</v>
      </c>
    </row>
    <row r="1562" spans="1:8" ht="14.25">
      <c r="A1562" t="s">
        <v>1617</v>
      </c>
      <c r="B1562">
        <v>97</v>
      </c>
      <c r="C1562">
        <v>72</v>
      </c>
      <c r="E1562">
        <f t="shared" si="50"/>
        <v>169</v>
      </c>
      <c r="F1562" s="1">
        <f t="shared" si="51"/>
        <v>56.333333333333336</v>
      </c>
      <c r="G1562" t="s">
        <v>1609</v>
      </c>
      <c r="H1562" s="2" t="s">
        <v>17</v>
      </c>
    </row>
    <row r="1563" spans="1:8" ht="14.25">
      <c r="A1563" t="s">
        <v>1618</v>
      </c>
      <c r="B1563">
        <v>76.5</v>
      </c>
      <c r="C1563">
        <v>92</v>
      </c>
      <c r="E1563">
        <f t="shared" si="50"/>
        <v>168.5</v>
      </c>
      <c r="F1563" s="1">
        <f t="shared" si="51"/>
        <v>56.166666666666664</v>
      </c>
      <c r="G1563" t="s">
        <v>1609</v>
      </c>
      <c r="H1563" s="2" t="s">
        <v>17</v>
      </c>
    </row>
    <row r="1564" spans="1:8" ht="14.25">
      <c r="A1564" t="s">
        <v>1619</v>
      </c>
      <c r="B1564">
        <v>84</v>
      </c>
      <c r="C1564">
        <v>80</v>
      </c>
      <c r="E1564">
        <f t="shared" si="50"/>
        <v>164</v>
      </c>
      <c r="F1564" s="1">
        <f t="shared" si="51"/>
        <v>54.666666666666664</v>
      </c>
      <c r="G1564" t="s">
        <v>1609</v>
      </c>
      <c r="H1564" s="2" t="s">
        <v>17</v>
      </c>
    </row>
    <row r="1565" spans="1:8" ht="14.25">
      <c r="A1565" t="s">
        <v>1620</v>
      </c>
      <c r="B1565">
        <v>81</v>
      </c>
      <c r="C1565">
        <v>81</v>
      </c>
      <c r="E1565">
        <f t="shared" si="50"/>
        <v>162</v>
      </c>
      <c r="F1565" s="1">
        <f t="shared" si="51"/>
        <v>54</v>
      </c>
      <c r="G1565" t="s">
        <v>1609</v>
      </c>
      <c r="H1565" s="2" t="s">
        <v>17</v>
      </c>
    </row>
    <row r="1566" spans="1:8" ht="14.25">
      <c r="A1566" t="s">
        <v>1621</v>
      </c>
      <c r="B1566">
        <v>66</v>
      </c>
      <c r="C1566">
        <v>94</v>
      </c>
      <c r="E1566">
        <f t="shared" si="50"/>
        <v>160</v>
      </c>
      <c r="F1566" s="1">
        <f t="shared" si="51"/>
        <v>53.333333333333336</v>
      </c>
      <c r="G1566" t="s">
        <v>1609</v>
      </c>
      <c r="H1566" s="2" t="s">
        <v>17</v>
      </c>
    </row>
    <row r="1567" spans="1:8" ht="14.25">
      <c r="A1567" t="s">
        <v>1622</v>
      </c>
      <c r="B1567">
        <v>73.5</v>
      </c>
      <c r="C1567">
        <v>84</v>
      </c>
      <c r="E1567">
        <f t="shared" si="50"/>
        <v>157.5</v>
      </c>
      <c r="F1567" s="1">
        <f t="shared" si="51"/>
        <v>52.5</v>
      </c>
      <c r="G1567" t="s">
        <v>1609</v>
      </c>
      <c r="H1567" s="2" t="s">
        <v>17</v>
      </c>
    </row>
    <row r="1568" spans="1:8" ht="14.25">
      <c r="A1568" t="s">
        <v>1623</v>
      </c>
      <c r="B1568">
        <v>80</v>
      </c>
      <c r="C1568">
        <v>75.5</v>
      </c>
      <c r="E1568">
        <f t="shared" si="50"/>
        <v>155.5</v>
      </c>
      <c r="F1568" s="1">
        <f t="shared" si="51"/>
        <v>51.833333333333336</v>
      </c>
      <c r="G1568" t="s">
        <v>1609</v>
      </c>
      <c r="H1568" s="2" t="s">
        <v>17</v>
      </c>
    </row>
    <row r="1569" spans="1:8" ht="14.25">
      <c r="A1569" t="s">
        <v>1624</v>
      </c>
      <c r="B1569">
        <v>79</v>
      </c>
      <c r="C1569">
        <v>75</v>
      </c>
      <c r="E1569">
        <f t="shared" si="50"/>
        <v>154</v>
      </c>
      <c r="F1569" s="1">
        <f t="shared" si="51"/>
        <v>51.333333333333336</v>
      </c>
      <c r="G1569" t="s">
        <v>1609</v>
      </c>
      <c r="H1569" s="2" t="s">
        <v>17</v>
      </c>
    </row>
    <row r="1570" spans="1:8" ht="14.25">
      <c r="A1570" t="s">
        <v>1625</v>
      </c>
      <c r="B1570">
        <v>65.5</v>
      </c>
      <c r="C1570">
        <v>83</v>
      </c>
      <c r="E1570">
        <f t="shared" si="50"/>
        <v>148.5</v>
      </c>
      <c r="F1570" s="1">
        <f t="shared" si="51"/>
        <v>49.5</v>
      </c>
      <c r="G1570" t="s">
        <v>1609</v>
      </c>
      <c r="H1570" s="2" t="s">
        <v>17</v>
      </c>
    </row>
    <row r="1571" spans="1:8" ht="14.25">
      <c r="A1571" t="s">
        <v>1626</v>
      </c>
      <c r="B1571">
        <v>74.5</v>
      </c>
      <c r="C1571">
        <v>71</v>
      </c>
      <c r="E1571">
        <f t="shared" si="50"/>
        <v>145.5</v>
      </c>
      <c r="F1571" s="1">
        <f t="shared" si="51"/>
        <v>48.5</v>
      </c>
      <c r="G1571" t="s">
        <v>1609</v>
      </c>
      <c r="H1571" s="2" t="s">
        <v>17</v>
      </c>
    </row>
    <row r="1572" spans="1:8" ht="14.25">
      <c r="A1572" t="s">
        <v>1627</v>
      </c>
      <c r="B1572">
        <v>68</v>
      </c>
      <c r="C1572">
        <v>76</v>
      </c>
      <c r="E1572">
        <f t="shared" si="50"/>
        <v>144</v>
      </c>
      <c r="F1572" s="1">
        <f t="shared" si="51"/>
        <v>48</v>
      </c>
      <c r="G1572" t="s">
        <v>1609</v>
      </c>
      <c r="H1572" s="2" t="s">
        <v>17</v>
      </c>
    </row>
    <row r="1573" spans="1:8" ht="14.25">
      <c r="A1573" t="s">
        <v>1628</v>
      </c>
      <c r="B1573">
        <v>68.5</v>
      </c>
      <c r="C1573">
        <v>75</v>
      </c>
      <c r="E1573">
        <f t="shared" si="50"/>
        <v>143.5</v>
      </c>
      <c r="F1573" s="1">
        <f t="shared" si="51"/>
        <v>47.833333333333336</v>
      </c>
      <c r="G1573" t="s">
        <v>1609</v>
      </c>
      <c r="H1573" s="2" t="s">
        <v>17</v>
      </c>
    </row>
    <row r="1574" spans="1:8" ht="14.25">
      <c r="A1574" t="s">
        <v>1629</v>
      </c>
      <c r="B1574">
        <v>65</v>
      </c>
      <c r="C1574">
        <v>78</v>
      </c>
      <c r="E1574">
        <f t="shared" si="50"/>
        <v>143</v>
      </c>
      <c r="F1574" s="1">
        <f t="shared" si="51"/>
        <v>47.666666666666664</v>
      </c>
      <c r="G1574" t="s">
        <v>1609</v>
      </c>
      <c r="H1574" s="2" t="s">
        <v>17</v>
      </c>
    </row>
    <row r="1575" spans="1:8" ht="14.25">
      <c r="A1575" t="s">
        <v>1630</v>
      </c>
      <c r="B1575">
        <v>70</v>
      </c>
      <c r="C1575">
        <v>73</v>
      </c>
      <c r="E1575">
        <f t="shared" si="50"/>
        <v>143</v>
      </c>
      <c r="F1575" s="1">
        <f t="shared" si="51"/>
        <v>47.666666666666664</v>
      </c>
      <c r="G1575" t="s">
        <v>1609</v>
      </c>
      <c r="H1575" s="2" t="s">
        <v>17</v>
      </c>
    </row>
    <row r="1576" spans="1:8" ht="14.25">
      <c r="A1576" t="s">
        <v>1631</v>
      </c>
      <c r="B1576">
        <v>0</v>
      </c>
      <c r="C1576">
        <v>0</v>
      </c>
      <c r="E1576">
        <f t="shared" si="50"/>
        <v>0</v>
      </c>
      <c r="F1576" s="1">
        <f t="shared" si="51"/>
        <v>0</v>
      </c>
      <c r="G1576" t="s">
        <v>1609</v>
      </c>
      <c r="H1576" s="2" t="s">
        <v>17</v>
      </c>
    </row>
    <row r="1577" spans="1:8" ht="14.25">
      <c r="A1577" t="s">
        <v>1632</v>
      </c>
      <c r="B1577">
        <v>0</v>
      </c>
      <c r="C1577">
        <v>0</v>
      </c>
      <c r="E1577">
        <f t="shared" si="50"/>
        <v>0</v>
      </c>
      <c r="F1577" s="1">
        <f t="shared" si="51"/>
        <v>0</v>
      </c>
      <c r="G1577" t="s">
        <v>1609</v>
      </c>
      <c r="H1577" s="2" t="s">
        <v>17</v>
      </c>
    </row>
    <row r="1578" spans="1:8" ht="14.25">
      <c r="A1578" t="s">
        <v>1633</v>
      </c>
      <c r="B1578">
        <v>0</v>
      </c>
      <c r="C1578">
        <v>0</v>
      </c>
      <c r="E1578">
        <f t="shared" si="50"/>
        <v>0</v>
      </c>
      <c r="F1578" s="1">
        <f t="shared" si="51"/>
        <v>0</v>
      </c>
      <c r="G1578" t="s">
        <v>1609</v>
      </c>
      <c r="H1578" s="2" t="s">
        <v>17</v>
      </c>
    </row>
    <row r="1579" spans="1:8" ht="14.25">
      <c r="A1579" t="s">
        <v>1634</v>
      </c>
      <c r="B1579">
        <v>0</v>
      </c>
      <c r="C1579">
        <v>0</v>
      </c>
      <c r="E1579">
        <f t="shared" si="50"/>
        <v>0</v>
      </c>
      <c r="F1579" s="1">
        <f t="shared" si="51"/>
        <v>0</v>
      </c>
      <c r="G1579" t="s">
        <v>1609</v>
      </c>
      <c r="H1579" s="2" t="s">
        <v>17</v>
      </c>
    </row>
    <row r="1580" spans="1:8" ht="14.25">
      <c r="A1580" t="s">
        <v>1635</v>
      </c>
      <c r="B1580">
        <v>102.5</v>
      </c>
      <c r="C1580">
        <v>96</v>
      </c>
      <c r="E1580">
        <f t="shared" si="50"/>
        <v>198.5</v>
      </c>
      <c r="F1580" s="1">
        <f t="shared" si="51"/>
        <v>66.16666666666667</v>
      </c>
      <c r="G1580" t="s">
        <v>1636</v>
      </c>
      <c r="H1580" s="2" t="s">
        <v>1451</v>
      </c>
    </row>
    <row r="1581" spans="1:8" ht="14.25">
      <c r="A1581" t="s">
        <v>1637</v>
      </c>
      <c r="B1581">
        <v>106.5</v>
      </c>
      <c r="C1581">
        <v>89.5</v>
      </c>
      <c r="E1581">
        <f t="shared" si="50"/>
        <v>196</v>
      </c>
      <c r="F1581" s="1">
        <f t="shared" si="51"/>
        <v>65.33333333333333</v>
      </c>
      <c r="G1581" t="s">
        <v>1636</v>
      </c>
      <c r="H1581" s="2" t="s">
        <v>1451</v>
      </c>
    </row>
    <row r="1582" spans="1:8" ht="14.25">
      <c r="A1582" t="s">
        <v>1638</v>
      </c>
      <c r="B1582">
        <v>91</v>
      </c>
      <c r="C1582">
        <v>104</v>
      </c>
      <c r="E1582">
        <f t="shared" si="50"/>
        <v>195</v>
      </c>
      <c r="F1582" s="1">
        <f t="shared" si="51"/>
        <v>65</v>
      </c>
      <c r="G1582" t="s">
        <v>1636</v>
      </c>
      <c r="H1582" s="2" t="s">
        <v>1451</v>
      </c>
    </row>
    <row r="1583" spans="1:8" ht="14.25">
      <c r="A1583" t="s">
        <v>1639</v>
      </c>
      <c r="B1583">
        <v>95.5</v>
      </c>
      <c r="C1583">
        <v>97</v>
      </c>
      <c r="E1583">
        <f t="shared" si="50"/>
        <v>192.5</v>
      </c>
      <c r="F1583" s="1">
        <f t="shared" si="51"/>
        <v>64.16666666666667</v>
      </c>
      <c r="G1583" t="s">
        <v>1636</v>
      </c>
      <c r="H1583" s="2" t="s">
        <v>17</v>
      </c>
    </row>
    <row r="1584" spans="1:8" ht="14.25">
      <c r="A1584" t="s">
        <v>1640</v>
      </c>
      <c r="B1584">
        <v>105.5</v>
      </c>
      <c r="C1584">
        <v>83</v>
      </c>
      <c r="E1584">
        <f t="shared" si="50"/>
        <v>188.5</v>
      </c>
      <c r="F1584" s="1">
        <f t="shared" si="51"/>
        <v>62.833333333333336</v>
      </c>
      <c r="G1584" t="s">
        <v>1636</v>
      </c>
      <c r="H1584" s="2" t="s">
        <v>17</v>
      </c>
    </row>
    <row r="1585" spans="1:8" ht="14.25">
      <c r="A1585" t="s">
        <v>1641</v>
      </c>
      <c r="B1585">
        <v>111.5</v>
      </c>
      <c r="C1585">
        <v>75.5</v>
      </c>
      <c r="E1585">
        <f t="shared" si="50"/>
        <v>187</v>
      </c>
      <c r="F1585" s="1">
        <f t="shared" si="51"/>
        <v>62.333333333333336</v>
      </c>
      <c r="G1585" t="s">
        <v>1636</v>
      </c>
      <c r="H1585" s="2" t="s">
        <v>17</v>
      </c>
    </row>
    <row r="1586" spans="1:8" ht="14.25">
      <c r="A1586" t="s">
        <v>1642</v>
      </c>
      <c r="B1586">
        <v>89.5</v>
      </c>
      <c r="C1586">
        <v>96</v>
      </c>
      <c r="E1586">
        <f t="shared" si="50"/>
        <v>185.5</v>
      </c>
      <c r="F1586" s="1">
        <f t="shared" si="51"/>
        <v>61.833333333333336</v>
      </c>
      <c r="G1586" t="s">
        <v>1636</v>
      </c>
      <c r="H1586" s="2" t="s">
        <v>17</v>
      </c>
    </row>
    <row r="1587" spans="1:8" ht="14.25">
      <c r="A1587" t="s">
        <v>1643</v>
      </c>
      <c r="B1587">
        <v>93</v>
      </c>
      <c r="C1587">
        <v>92.5</v>
      </c>
      <c r="E1587">
        <f t="shared" si="50"/>
        <v>185.5</v>
      </c>
      <c r="F1587" s="1">
        <f t="shared" si="51"/>
        <v>61.833333333333336</v>
      </c>
      <c r="G1587" t="s">
        <v>1636</v>
      </c>
      <c r="H1587" s="2" t="s">
        <v>17</v>
      </c>
    </row>
    <row r="1588" spans="1:8" ht="14.25">
      <c r="A1588" t="s">
        <v>1644</v>
      </c>
      <c r="B1588">
        <v>109</v>
      </c>
      <c r="C1588">
        <v>66</v>
      </c>
      <c r="E1588">
        <f t="shared" si="50"/>
        <v>175</v>
      </c>
      <c r="F1588" s="1">
        <f t="shared" si="51"/>
        <v>58.333333333333336</v>
      </c>
      <c r="G1588" t="s">
        <v>1636</v>
      </c>
      <c r="H1588" s="2" t="s">
        <v>17</v>
      </c>
    </row>
    <row r="1589" spans="1:8" ht="14.25">
      <c r="A1589" t="s">
        <v>1645</v>
      </c>
      <c r="B1589">
        <v>95.5</v>
      </c>
      <c r="C1589">
        <v>79.5</v>
      </c>
      <c r="E1589">
        <f t="shared" si="50"/>
        <v>175</v>
      </c>
      <c r="F1589" s="1">
        <f t="shared" si="51"/>
        <v>58.333333333333336</v>
      </c>
      <c r="G1589" t="s">
        <v>1636</v>
      </c>
      <c r="H1589" s="2" t="s">
        <v>17</v>
      </c>
    </row>
    <row r="1590" spans="1:8" ht="14.25">
      <c r="A1590" t="s">
        <v>1646</v>
      </c>
      <c r="B1590">
        <v>78</v>
      </c>
      <c r="C1590">
        <v>88</v>
      </c>
      <c r="E1590">
        <f aca="true" t="shared" si="52" ref="E1590:E1653">B1590+C1590+D1590</f>
        <v>166</v>
      </c>
      <c r="F1590" s="1">
        <f aca="true" t="shared" si="53" ref="F1590:F1653">E1590/3</f>
        <v>55.333333333333336</v>
      </c>
      <c r="G1590" t="s">
        <v>1636</v>
      </c>
      <c r="H1590" s="2" t="s">
        <v>17</v>
      </c>
    </row>
    <row r="1591" spans="1:8" ht="14.25">
      <c r="A1591" t="s">
        <v>1647</v>
      </c>
      <c r="B1591">
        <v>75.5</v>
      </c>
      <c r="C1591">
        <v>80</v>
      </c>
      <c r="E1591">
        <f t="shared" si="52"/>
        <v>155.5</v>
      </c>
      <c r="F1591" s="1">
        <f t="shared" si="53"/>
        <v>51.833333333333336</v>
      </c>
      <c r="G1591" t="s">
        <v>1636</v>
      </c>
      <c r="H1591" s="2" t="s">
        <v>17</v>
      </c>
    </row>
    <row r="1592" spans="1:8" ht="14.25">
      <c r="A1592" t="s">
        <v>1648</v>
      </c>
      <c r="B1592">
        <v>78</v>
      </c>
      <c r="C1592">
        <v>74</v>
      </c>
      <c r="E1592">
        <f t="shared" si="52"/>
        <v>152</v>
      </c>
      <c r="F1592" s="1">
        <f t="shared" si="53"/>
        <v>50.666666666666664</v>
      </c>
      <c r="G1592" t="s">
        <v>1636</v>
      </c>
      <c r="H1592" s="2" t="s">
        <v>17</v>
      </c>
    </row>
    <row r="1593" spans="1:8" ht="14.25">
      <c r="A1593" t="s">
        <v>1649</v>
      </c>
      <c r="B1593">
        <v>84</v>
      </c>
      <c r="C1593">
        <v>66</v>
      </c>
      <c r="E1593">
        <f t="shared" si="52"/>
        <v>150</v>
      </c>
      <c r="F1593" s="1">
        <f t="shared" si="53"/>
        <v>50</v>
      </c>
      <c r="G1593" t="s">
        <v>1636</v>
      </c>
      <c r="H1593" s="2" t="s">
        <v>17</v>
      </c>
    </row>
    <row r="1594" spans="1:8" ht="14.25">
      <c r="A1594" t="s">
        <v>1650</v>
      </c>
      <c r="B1594">
        <v>80.5</v>
      </c>
      <c r="C1594">
        <v>68</v>
      </c>
      <c r="E1594">
        <f t="shared" si="52"/>
        <v>148.5</v>
      </c>
      <c r="F1594" s="1">
        <f t="shared" si="53"/>
        <v>49.5</v>
      </c>
      <c r="G1594" t="s">
        <v>1636</v>
      </c>
      <c r="H1594" s="2" t="s">
        <v>17</v>
      </c>
    </row>
    <row r="1595" spans="1:8" ht="14.25">
      <c r="A1595" t="s">
        <v>1651</v>
      </c>
      <c r="B1595">
        <v>66.5</v>
      </c>
      <c r="C1595">
        <v>71</v>
      </c>
      <c r="E1595">
        <f t="shared" si="52"/>
        <v>137.5</v>
      </c>
      <c r="F1595" s="1">
        <f t="shared" si="53"/>
        <v>45.833333333333336</v>
      </c>
      <c r="G1595" t="s">
        <v>1636</v>
      </c>
      <c r="H1595" s="2" t="s">
        <v>17</v>
      </c>
    </row>
    <row r="1596" spans="1:8" ht="14.25">
      <c r="A1596" t="s">
        <v>1652</v>
      </c>
      <c r="B1596">
        <v>68.5</v>
      </c>
      <c r="C1596">
        <v>63</v>
      </c>
      <c r="E1596">
        <f t="shared" si="52"/>
        <v>131.5</v>
      </c>
      <c r="F1596" s="1">
        <f t="shared" si="53"/>
        <v>43.833333333333336</v>
      </c>
      <c r="G1596" t="s">
        <v>1636</v>
      </c>
      <c r="H1596" s="2" t="s">
        <v>17</v>
      </c>
    </row>
    <row r="1597" spans="1:8" ht="14.25">
      <c r="A1597" t="s">
        <v>1653</v>
      </c>
      <c r="B1597">
        <v>68.5</v>
      </c>
      <c r="C1597">
        <v>41</v>
      </c>
      <c r="E1597">
        <f t="shared" si="52"/>
        <v>109.5</v>
      </c>
      <c r="F1597" s="1">
        <f t="shared" si="53"/>
        <v>36.5</v>
      </c>
      <c r="G1597" t="s">
        <v>1636</v>
      </c>
      <c r="H1597" s="2" t="s">
        <v>17</v>
      </c>
    </row>
    <row r="1598" spans="1:8" ht="14.25">
      <c r="A1598" t="s">
        <v>1654</v>
      </c>
      <c r="B1598">
        <v>0</v>
      </c>
      <c r="C1598">
        <v>0</v>
      </c>
      <c r="E1598">
        <f t="shared" si="52"/>
        <v>0</v>
      </c>
      <c r="F1598" s="1">
        <f t="shared" si="53"/>
        <v>0</v>
      </c>
      <c r="G1598" t="s">
        <v>1636</v>
      </c>
      <c r="H1598" s="2" t="s">
        <v>17</v>
      </c>
    </row>
    <row r="1599" spans="1:8" ht="14.25">
      <c r="A1599" t="s">
        <v>1655</v>
      </c>
      <c r="B1599">
        <v>0</v>
      </c>
      <c r="C1599">
        <v>0</v>
      </c>
      <c r="E1599">
        <f t="shared" si="52"/>
        <v>0</v>
      </c>
      <c r="F1599" s="1">
        <f t="shared" si="53"/>
        <v>0</v>
      </c>
      <c r="G1599" t="s">
        <v>1636</v>
      </c>
      <c r="H1599" s="2" t="s">
        <v>17</v>
      </c>
    </row>
    <row r="1600" spans="1:8" ht="14.25">
      <c r="A1600" t="s">
        <v>1656</v>
      </c>
      <c r="B1600">
        <v>0</v>
      </c>
      <c r="C1600">
        <v>0</v>
      </c>
      <c r="E1600">
        <f t="shared" si="52"/>
        <v>0</v>
      </c>
      <c r="F1600" s="1">
        <f t="shared" si="53"/>
        <v>0</v>
      </c>
      <c r="G1600" t="s">
        <v>1636</v>
      </c>
      <c r="H1600" s="2" t="s">
        <v>17</v>
      </c>
    </row>
    <row r="1601" spans="1:8" ht="14.25">
      <c r="A1601" t="s">
        <v>1657</v>
      </c>
      <c r="B1601">
        <v>0</v>
      </c>
      <c r="C1601">
        <v>0</v>
      </c>
      <c r="E1601">
        <f t="shared" si="52"/>
        <v>0</v>
      </c>
      <c r="F1601" s="1">
        <f t="shared" si="53"/>
        <v>0</v>
      </c>
      <c r="G1601" t="s">
        <v>1636</v>
      </c>
      <c r="H1601" s="2" t="s">
        <v>17</v>
      </c>
    </row>
    <row r="1602" spans="1:8" ht="14.25">
      <c r="A1602" t="s">
        <v>1658</v>
      </c>
      <c r="B1602">
        <v>84.9</v>
      </c>
      <c r="C1602">
        <v>112</v>
      </c>
      <c r="E1602">
        <f t="shared" si="52"/>
        <v>196.9</v>
      </c>
      <c r="F1602" s="1">
        <f t="shared" si="53"/>
        <v>65.63333333333334</v>
      </c>
      <c r="G1602" t="s">
        <v>1659</v>
      </c>
      <c r="H1602" s="2" t="s">
        <v>1451</v>
      </c>
    </row>
    <row r="1603" spans="1:8" ht="14.25">
      <c r="A1603" t="s">
        <v>1660</v>
      </c>
      <c r="B1603">
        <v>96.5</v>
      </c>
      <c r="C1603">
        <v>96</v>
      </c>
      <c r="E1603">
        <f t="shared" si="52"/>
        <v>192.5</v>
      </c>
      <c r="F1603" s="1">
        <f t="shared" si="53"/>
        <v>64.16666666666667</v>
      </c>
      <c r="G1603" t="s">
        <v>1659</v>
      </c>
      <c r="H1603" s="2" t="s">
        <v>1451</v>
      </c>
    </row>
    <row r="1604" spans="1:8" ht="14.25">
      <c r="A1604" t="s">
        <v>1661</v>
      </c>
      <c r="B1604">
        <v>86.8</v>
      </c>
      <c r="C1604">
        <v>103.5</v>
      </c>
      <c r="E1604">
        <f t="shared" si="52"/>
        <v>190.3</v>
      </c>
      <c r="F1604" s="1">
        <f t="shared" si="53"/>
        <v>63.43333333333334</v>
      </c>
      <c r="G1604" t="s">
        <v>1659</v>
      </c>
      <c r="H1604" s="2" t="s">
        <v>1451</v>
      </c>
    </row>
    <row r="1605" spans="1:8" ht="14.25">
      <c r="A1605" t="s">
        <v>1662</v>
      </c>
      <c r="B1605">
        <v>102</v>
      </c>
      <c r="C1605">
        <v>88</v>
      </c>
      <c r="E1605">
        <f t="shared" si="52"/>
        <v>190</v>
      </c>
      <c r="F1605" s="1">
        <f t="shared" si="53"/>
        <v>63.333333333333336</v>
      </c>
      <c r="G1605" t="s">
        <v>1659</v>
      </c>
      <c r="H1605" s="2" t="s">
        <v>1451</v>
      </c>
    </row>
    <row r="1606" spans="1:8" ht="14.25">
      <c r="A1606" t="s">
        <v>1663</v>
      </c>
      <c r="B1606">
        <v>87.7</v>
      </c>
      <c r="C1606">
        <v>100</v>
      </c>
      <c r="E1606">
        <f t="shared" si="52"/>
        <v>187.7</v>
      </c>
      <c r="F1606" s="1">
        <f t="shared" si="53"/>
        <v>62.56666666666666</v>
      </c>
      <c r="G1606" t="s">
        <v>1659</v>
      </c>
      <c r="H1606" s="2" t="s">
        <v>1451</v>
      </c>
    </row>
    <row r="1607" spans="1:8" ht="14.25">
      <c r="A1607" t="s">
        <v>1664</v>
      </c>
      <c r="B1607">
        <v>98.7</v>
      </c>
      <c r="C1607">
        <v>88</v>
      </c>
      <c r="E1607">
        <f t="shared" si="52"/>
        <v>186.7</v>
      </c>
      <c r="F1607" s="1">
        <f t="shared" si="53"/>
        <v>62.23333333333333</v>
      </c>
      <c r="G1607" t="s">
        <v>1659</v>
      </c>
      <c r="H1607" s="2" t="s">
        <v>1451</v>
      </c>
    </row>
    <row r="1608" spans="1:8" ht="14.25">
      <c r="A1608" t="s">
        <v>1665</v>
      </c>
      <c r="B1608">
        <v>96.7</v>
      </c>
      <c r="C1608">
        <v>89</v>
      </c>
      <c r="E1608">
        <f t="shared" si="52"/>
        <v>185.7</v>
      </c>
      <c r="F1608" s="1">
        <f t="shared" si="53"/>
        <v>61.9</v>
      </c>
      <c r="G1608" t="s">
        <v>1659</v>
      </c>
      <c r="H1608" s="2" t="s">
        <v>1451</v>
      </c>
    </row>
    <row r="1609" spans="1:8" ht="14.25">
      <c r="A1609" t="s">
        <v>1666</v>
      </c>
      <c r="B1609">
        <v>81.2</v>
      </c>
      <c r="C1609">
        <v>104</v>
      </c>
      <c r="E1609">
        <f t="shared" si="52"/>
        <v>185.2</v>
      </c>
      <c r="F1609" s="1">
        <f t="shared" si="53"/>
        <v>61.73333333333333</v>
      </c>
      <c r="G1609" t="s">
        <v>1659</v>
      </c>
      <c r="H1609" s="2" t="s">
        <v>1451</v>
      </c>
    </row>
    <row r="1610" spans="1:8" ht="14.25">
      <c r="A1610" t="s">
        <v>1667</v>
      </c>
      <c r="B1610">
        <v>90.5</v>
      </c>
      <c r="C1610">
        <v>91</v>
      </c>
      <c r="E1610">
        <f t="shared" si="52"/>
        <v>181.5</v>
      </c>
      <c r="F1610" s="1">
        <f t="shared" si="53"/>
        <v>60.5</v>
      </c>
      <c r="G1610" t="s">
        <v>1659</v>
      </c>
      <c r="H1610" s="2" t="s">
        <v>1451</v>
      </c>
    </row>
    <row r="1611" spans="1:8" ht="14.25">
      <c r="A1611" t="s">
        <v>1668</v>
      </c>
      <c r="B1611">
        <v>77.9</v>
      </c>
      <c r="C1611">
        <v>103</v>
      </c>
      <c r="E1611">
        <f t="shared" si="52"/>
        <v>180.9</v>
      </c>
      <c r="F1611" s="1">
        <f t="shared" si="53"/>
        <v>60.300000000000004</v>
      </c>
      <c r="G1611" t="s">
        <v>1659</v>
      </c>
      <c r="H1611" s="2" t="s">
        <v>17</v>
      </c>
    </row>
    <row r="1612" spans="1:8" ht="14.25">
      <c r="A1612" t="s">
        <v>1669</v>
      </c>
      <c r="B1612">
        <v>95.3</v>
      </c>
      <c r="C1612">
        <v>85</v>
      </c>
      <c r="E1612">
        <f t="shared" si="52"/>
        <v>180.3</v>
      </c>
      <c r="F1612" s="1">
        <f t="shared" si="53"/>
        <v>60.1</v>
      </c>
      <c r="G1612" t="s">
        <v>1659</v>
      </c>
      <c r="H1612" s="2" t="s">
        <v>17</v>
      </c>
    </row>
    <row r="1613" spans="1:8" ht="14.25">
      <c r="A1613" t="s">
        <v>1670</v>
      </c>
      <c r="B1613">
        <v>90.3</v>
      </c>
      <c r="C1613">
        <v>86.5</v>
      </c>
      <c r="E1613">
        <f t="shared" si="52"/>
        <v>176.8</v>
      </c>
      <c r="F1613" s="1">
        <f t="shared" si="53"/>
        <v>58.93333333333334</v>
      </c>
      <c r="G1613" t="s">
        <v>1659</v>
      </c>
      <c r="H1613" s="2" t="s">
        <v>17</v>
      </c>
    </row>
    <row r="1614" spans="1:8" ht="14.25">
      <c r="A1614" t="s">
        <v>1671</v>
      </c>
      <c r="B1614">
        <v>83.8</v>
      </c>
      <c r="C1614">
        <v>92</v>
      </c>
      <c r="E1614">
        <f t="shared" si="52"/>
        <v>175.8</v>
      </c>
      <c r="F1614" s="1">
        <f t="shared" si="53"/>
        <v>58.6</v>
      </c>
      <c r="G1614" t="s">
        <v>1659</v>
      </c>
      <c r="H1614" s="2" t="s">
        <v>17</v>
      </c>
    </row>
    <row r="1615" spans="1:8" ht="14.25">
      <c r="A1615" t="s">
        <v>1672</v>
      </c>
      <c r="B1615">
        <v>92.1</v>
      </c>
      <c r="C1615">
        <v>82.5</v>
      </c>
      <c r="E1615">
        <f t="shared" si="52"/>
        <v>174.6</v>
      </c>
      <c r="F1615" s="1">
        <f t="shared" si="53"/>
        <v>58.199999999999996</v>
      </c>
      <c r="G1615" t="s">
        <v>1659</v>
      </c>
      <c r="H1615" s="2" t="s">
        <v>17</v>
      </c>
    </row>
    <row r="1616" spans="1:8" ht="14.25">
      <c r="A1616" t="s">
        <v>1673</v>
      </c>
      <c r="B1616">
        <v>89.4</v>
      </c>
      <c r="C1616">
        <v>83.5</v>
      </c>
      <c r="E1616">
        <f t="shared" si="52"/>
        <v>172.9</v>
      </c>
      <c r="F1616" s="1">
        <f t="shared" si="53"/>
        <v>57.63333333333333</v>
      </c>
      <c r="G1616" t="s">
        <v>1659</v>
      </c>
      <c r="H1616" s="2" t="s">
        <v>17</v>
      </c>
    </row>
    <row r="1617" spans="1:8" ht="14.25">
      <c r="A1617" t="s">
        <v>1674</v>
      </c>
      <c r="B1617">
        <v>89.4</v>
      </c>
      <c r="C1617">
        <v>83.5</v>
      </c>
      <c r="E1617">
        <f t="shared" si="52"/>
        <v>172.9</v>
      </c>
      <c r="F1617" s="1">
        <f t="shared" si="53"/>
        <v>57.63333333333333</v>
      </c>
      <c r="G1617" t="s">
        <v>1659</v>
      </c>
      <c r="H1617" s="2" t="s">
        <v>17</v>
      </c>
    </row>
    <row r="1618" spans="1:8" ht="14.25">
      <c r="A1618" t="s">
        <v>1675</v>
      </c>
      <c r="B1618">
        <v>77.5</v>
      </c>
      <c r="C1618">
        <v>92</v>
      </c>
      <c r="E1618">
        <f t="shared" si="52"/>
        <v>169.5</v>
      </c>
      <c r="F1618" s="1">
        <f t="shared" si="53"/>
        <v>56.5</v>
      </c>
      <c r="G1618" t="s">
        <v>1659</v>
      </c>
      <c r="H1618" s="2" t="s">
        <v>17</v>
      </c>
    </row>
    <row r="1619" spans="1:8" ht="14.25">
      <c r="A1619" t="s">
        <v>1676</v>
      </c>
      <c r="B1619">
        <v>83.2</v>
      </c>
      <c r="C1619">
        <v>83</v>
      </c>
      <c r="E1619">
        <f t="shared" si="52"/>
        <v>166.2</v>
      </c>
      <c r="F1619" s="1">
        <f t="shared" si="53"/>
        <v>55.4</v>
      </c>
      <c r="G1619" t="s">
        <v>1659</v>
      </c>
      <c r="H1619" s="2" t="s">
        <v>17</v>
      </c>
    </row>
    <row r="1620" spans="1:8" ht="14.25">
      <c r="A1620" t="s">
        <v>1677</v>
      </c>
      <c r="B1620">
        <v>81.4</v>
      </c>
      <c r="C1620">
        <v>83</v>
      </c>
      <c r="E1620">
        <f t="shared" si="52"/>
        <v>164.4</v>
      </c>
      <c r="F1620" s="1">
        <f t="shared" si="53"/>
        <v>54.800000000000004</v>
      </c>
      <c r="G1620" t="s">
        <v>1659</v>
      </c>
      <c r="H1620" s="2" t="s">
        <v>17</v>
      </c>
    </row>
    <row r="1621" spans="1:8" ht="14.25">
      <c r="A1621" t="s">
        <v>1678</v>
      </c>
      <c r="B1621">
        <v>78.4</v>
      </c>
      <c r="C1621">
        <v>81</v>
      </c>
      <c r="E1621">
        <f t="shared" si="52"/>
        <v>159.4</v>
      </c>
      <c r="F1621" s="1">
        <f t="shared" si="53"/>
        <v>53.13333333333333</v>
      </c>
      <c r="G1621" t="s">
        <v>1659</v>
      </c>
      <c r="H1621" s="2" t="s">
        <v>17</v>
      </c>
    </row>
    <row r="1622" spans="1:8" ht="14.25">
      <c r="A1622" t="s">
        <v>1679</v>
      </c>
      <c r="B1622">
        <v>91</v>
      </c>
      <c r="C1622">
        <v>68</v>
      </c>
      <c r="E1622">
        <f t="shared" si="52"/>
        <v>159</v>
      </c>
      <c r="F1622" s="1">
        <f t="shared" si="53"/>
        <v>53</v>
      </c>
      <c r="G1622" t="s">
        <v>1659</v>
      </c>
      <c r="H1622" s="2" t="s">
        <v>17</v>
      </c>
    </row>
    <row r="1623" spans="1:8" ht="14.25">
      <c r="A1623" t="s">
        <v>1680</v>
      </c>
      <c r="B1623">
        <v>76.6</v>
      </c>
      <c r="C1623">
        <v>82</v>
      </c>
      <c r="E1623">
        <f t="shared" si="52"/>
        <v>158.6</v>
      </c>
      <c r="F1623" s="1">
        <f t="shared" si="53"/>
        <v>52.86666666666667</v>
      </c>
      <c r="G1623" t="s">
        <v>1659</v>
      </c>
      <c r="H1623" s="2" t="s">
        <v>17</v>
      </c>
    </row>
    <row r="1624" spans="1:8" ht="14.25">
      <c r="A1624" t="s">
        <v>1681</v>
      </c>
      <c r="B1624">
        <v>90</v>
      </c>
      <c r="C1624">
        <v>66</v>
      </c>
      <c r="E1624">
        <f t="shared" si="52"/>
        <v>156</v>
      </c>
      <c r="F1624" s="1">
        <f t="shared" si="53"/>
        <v>52</v>
      </c>
      <c r="G1624" t="s">
        <v>1659</v>
      </c>
      <c r="H1624" s="2" t="s">
        <v>17</v>
      </c>
    </row>
    <row r="1625" spans="1:8" ht="14.25">
      <c r="A1625" t="s">
        <v>1682</v>
      </c>
      <c r="B1625">
        <v>76</v>
      </c>
      <c r="C1625">
        <v>79</v>
      </c>
      <c r="E1625">
        <f t="shared" si="52"/>
        <v>155</v>
      </c>
      <c r="F1625" s="1">
        <f t="shared" si="53"/>
        <v>51.666666666666664</v>
      </c>
      <c r="G1625" t="s">
        <v>1659</v>
      </c>
      <c r="H1625" s="2" t="s">
        <v>17</v>
      </c>
    </row>
    <row r="1626" spans="1:8" ht="14.25">
      <c r="A1626" t="s">
        <v>1683</v>
      </c>
      <c r="B1626">
        <v>79.8</v>
      </c>
      <c r="C1626">
        <v>72</v>
      </c>
      <c r="E1626">
        <f t="shared" si="52"/>
        <v>151.8</v>
      </c>
      <c r="F1626" s="1">
        <f t="shared" si="53"/>
        <v>50.6</v>
      </c>
      <c r="G1626" t="s">
        <v>1659</v>
      </c>
      <c r="H1626" s="2" t="s">
        <v>17</v>
      </c>
    </row>
    <row r="1627" spans="1:8" ht="14.25">
      <c r="A1627" t="s">
        <v>1684</v>
      </c>
      <c r="B1627">
        <v>70.3</v>
      </c>
      <c r="C1627">
        <v>81</v>
      </c>
      <c r="E1627">
        <f t="shared" si="52"/>
        <v>151.3</v>
      </c>
      <c r="F1627" s="1">
        <f t="shared" si="53"/>
        <v>50.43333333333334</v>
      </c>
      <c r="G1627" t="s">
        <v>1659</v>
      </c>
      <c r="H1627" s="2" t="s">
        <v>17</v>
      </c>
    </row>
    <row r="1628" spans="1:8" ht="14.25">
      <c r="A1628" t="s">
        <v>1685</v>
      </c>
      <c r="B1628">
        <v>63.5</v>
      </c>
      <c r="C1628">
        <v>87</v>
      </c>
      <c r="E1628">
        <f t="shared" si="52"/>
        <v>150.5</v>
      </c>
      <c r="F1628" s="1">
        <f t="shared" si="53"/>
        <v>50.166666666666664</v>
      </c>
      <c r="G1628" t="s">
        <v>1659</v>
      </c>
      <c r="H1628" s="2" t="s">
        <v>17</v>
      </c>
    </row>
    <row r="1629" spans="1:8" ht="14.25">
      <c r="A1629" t="s">
        <v>1686</v>
      </c>
      <c r="B1629">
        <v>75.2</v>
      </c>
      <c r="C1629">
        <v>71</v>
      </c>
      <c r="E1629">
        <f t="shared" si="52"/>
        <v>146.2</v>
      </c>
      <c r="F1629" s="1">
        <f t="shared" si="53"/>
        <v>48.73333333333333</v>
      </c>
      <c r="G1629" t="s">
        <v>1659</v>
      </c>
      <c r="H1629" s="2" t="s">
        <v>17</v>
      </c>
    </row>
    <row r="1630" spans="1:8" ht="14.25">
      <c r="A1630" t="s">
        <v>1687</v>
      </c>
      <c r="B1630">
        <v>0</v>
      </c>
      <c r="C1630">
        <v>0</v>
      </c>
      <c r="E1630">
        <f t="shared" si="52"/>
        <v>0</v>
      </c>
      <c r="F1630" s="1">
        <f t="shared" si="53"/>
        <v>0</v>
      </c>
      <c r="G1630" t="s">
        <v>1659</v>
      </c>
      <c r="H1630" s="2" t="s">
        <v>17</v>
      </c>
    </row>
    <row r="1631" spans="1:8" ht="14.25">
      <c r="A1631" t="s">
        <v>1688</v>
      </c>
      <c r="B1631">
        <v>0</v>
      </c>
      <c r="C1631">
        <v>0</v>
      </c>
      <c r="E1631">
        <f t="shared" si="52"/>
        <v>0</v>
      </c>
      <c r="F1631" s="1">
        <f t="shared" si="53"/>
        <v>0</v>
      </c>
      <c r="G1631" t="s">
        <v>1659</v>
      </c>
      <c r="H1631" s="2" t="s">
        <v>17</v>
      </c>
    </row>
    <row r="1632" spans="1:8" ht="14.25">
      <c r="A1632" t="s">
        <v>1689</v>
      </c>
      <c r="B1632">
        <v>0</v>
      </c>
      <c r="C1632">
        <v>0</v>
      </c>
      <c r="E1632">
        <f t="shared" si="52"/>
        <v>0</v>
      </c>
      <c r="F1632" s="1">
        <f t="shared" si="53"/>
        <v>0</v>
      </c>
      <c r="G1632" t="s">
        <v>1659</v>
      </c>
      <c r="H1632" s="2" t="s">
        <v>17</v>
      </c>
    </row>
    <row r="1633" spans="1:8" ht="14.25">
      <c r="A1633" t="s">
        <v>1690</v>
      </c>
      <c r="B1633">
        <v>0</v>
      </c>
      <c r="C1633">
        <v>0</v>
      </c>
      <c r="E1633">
        <f t="shared" si="52"/>
        <v>0</v>
      </c>
      <c r="F1633" s="1">
        <f t="shared" si="53"/>
        <v>0</v>
      </c>
      <c r="G1633" t="s">
        <v>1659</v>
      </c>
      <c r="H1633" s="2" t="s">
        <v>17</v>
      </c>
    </row>
    <row r="1634" spans="1:8" ht="14.25">
      <c r="A1634" t="s">
        <v>1691</v>
      </c>
      <c r="B1634">
        <v>112.5</v>
      </c>
      <c r="C1634">
        <v>101.5</v>
      </c>
      <c r="E1634">
        <f t="shared" si="52"/>
        <v>214</v>
      </c>
      <c r="F1634" s="1">
        <f t="shared" si="53"/>
        <v>71.33333333333333</v>
      </c>
      <c r="G1634" t="s">
        <v>1692</v>
      </c>
      <c r="H1634" s="2" t="s">
        <v>1451</v>
      </c>
    </row>
    <row r="1635" spans="1:8" ht="14.25">
      <c r="A1635" t="s">
        <v>1693</v>
      </c>
      <c r="B1635">
        <v>114</v>
      </c>
      <c r="C1635">
        <v>94</v>
      </c>
      <c r="E1635">
        <f t="shared" si="52"/>
        <v>208</v>
      </c>
      <c r="F1635" s="1">
        <f t="shared" si="53"/>
        <v>69.33333333333333</v>
      </c>
      <c r="G1635" t="s">
        <v>1692</v>
      </c>
      <c r="H1635" s="2" t="s">
        <v>1451</v>
      </c>
    </row>
    <row r="1636" spans="1:8" ht="14.25">
      <c r="A1636" t="s">
        <v>1694</v>
      </c>
      <c r="B1636">
        <v>103.5</v>
      </c>
      <c r="C1636">
        <v>104</v>
      </c>
      <c r="E1636">
        <f t="shared" si="52"/>
        <v>207.5</v>
      </c>
      <c r="F1636" s="1">
        <f t="shared" si="53"/>
        <v>69.16666666666667</v>
      </c>
      <c r="G1636" t="s">
        <v>1692</v>
      </c>
      <c r="H1636" s="2" t="s">
        <v>1451</v>
      </c>
    </row>
    <row r="1637" spans="1:7" ht="14.25">
      <c r="A1637" t="s">
        <v>1695</v>
      </c>
      <c r="B1637">
        <v>99.5</v>
      </c>
      <c r="C1637">
        <v>107.5</v>
      </c>
      <c r="E1637">
        <f t="shared" si="52"/>
        <v>207</v>
      </c>
      <c r="F1637" s="1">
        <f t="shared" si="53"/>
        <v>69</v>
      </c>
      <c r="G1637" t="s">
        <v>1692</v>
      </c>
    </row>
    <row r="1638" spans="1:7" ht="14.25">
      <c r="A1638" t="s">
        <v>1696</v>
      </c>
      <c r="B1638">
        <v>104</v>
      </c>
      <c r="C1638">
        <v>103</v>
      </c>
      <c r="E1638">
        <f t="shared" si="52"/>
        <v>207</v>
      </c>
      <c r="F1638" s="1">
        <f t="shared" si="53"/>
        <v>69</v>
      </c>
      <c r="G1638" t="s">
        <v>1692</v>
      </c>
    </row>
    <row r="1639" spans="1:7" ht="14.25">
      <c r="A1639" t="s">
        <v>1697</v>
      </c>
      <c r="B1639">
        <v>110.5</v>
      </c>
      <c r="C1639">
        <v>90.5</v>
      </c>
      <c r="E1639">
        <f t="shared" si="52"/>
        <v>201</v>
      </c>
      <c r="F1639" s="1">
        <f t="shared" si="53"/>
        <v>67</v>
      </c>
      <c r="G1639" t="s">
        <v>1692</v>
      </c>
    </row>
    <row r="1640" spans="1:7" ht="14.25">
      <c r="A1640" t="s">
        <v>1698</v>
      </c>
      <c r="B1640">
        <v>118.5</v>
      </c>
      <c r="C1640">
        <v>82.5</v>
      </c>
      <c r="E1640">
        <f t="shared" si="52"/>
        <v>201</v>
      </c>
      <c r="F1640" s="1">
        <f t="shared" si="53"/>
        <v>67</v>
      </c>
      <c r="G1640" t="s">
        <v>1692</v>
      </c>
    </row>
    <row r="1641" spans="1:7" ht="14.25">
      <c r="A1641" t="s">
        <v>1699</v>
      </c>
      <c r="B1641">
        <v>107</v>
      </c>
      <c r="C1641">
        <v>91.5</v>
      </c>
      <c r="E1641">
        <f t="shared" si="52"/>
        <v>198.5</v>
      </c>
      <c r="F1641" s="1">
        <f t="shared" si="53"/>
        <v>66.16666666666667</v>
      </c>
      <c r="G1641" t="s">
        <v>1692</v>
      </c>
    </row>
    <row r="1642" spans="1:7" ht="14.25">
      <c r="A1642" t="s">
        <v>1700</v>
      </c>
      <c r="B1642">
        <v>95.5</v>
      </c>
      <c r="C1642">
        <v>102.5</v>
      </c>
      <c r="E1642">
        <f t="shared" si="52"/>
        <v>198</v>
      </c>
      <c r="F1642" s="1">
        <f t="shared" si="53"/>
        <v>66</v>
      </c>
      <c r="G1642" t="s">
        <v>1692</v>
      </c>
    </row>
    <row r="1643" spans="1:7" ht="14.25">
      <c r="A1643" t="s">
        <v>1701</v>
      </c>
      <c r="B1643">
        <v>92.5</v>
      </c>
      <c r="C1643">
        <v>104.5</v>
      </c>
      <c r="E1643">
        <f t="shared" si="52"/>
        <v>197</v>
      </c>
      <c r="F1643" s="1">
        <f t="shared" si="53"/>
        <v>65.66666666666667</v>
      </c>
      <c r="G1643" t="s">
        <v>1692</v>
      </c>
    </row>
    <row r="1644" spans="1:7" ht="14.25">
      <c r="A1644" t="s">
        <v>1702</v>
      </c>
      <c r="B1644">
        <v>99.5</v>
      </c>
      <c r="C1644">
        <v>96</v>
      </c>
      <c r="E1644">
        <f t="shared" si="52"/>
        <v>195.5</v>
      </c>
      <c r="F1644" s="1">
        <f t="shared" si="53"/>
        <v>65.16666666666667</v>
      </c>
      <c r="G1644" t="s">
        <v>1692</v>
      </c>
    </row>
    <row r="1645" spans="1:7" ht="14.25">
      <c r="A1645" t="s">
        <v>1703</v>
      </c>
      <c r="B1645">
        <v>98.5</v>
      </c>
      <c r="C1645">
        <v>95.5</v>
      </c>
      <c r="E1645">
        <f t="shared" si="52"/>
        <v>194</v>
      </c>
      <c r="F1645" s="1">
        <f t="shared" si="53"/>
        <v>64.66666666666667</v>
      </c>
      <c r="G1645" t="s">
        <v>1692</v>
      </c>
    </row>
    <row r="1646" spans="1:7" ht="14.25">
      <c r="A1646" t="s">
        <v>1704</v>
      </c>
      <c r="B1646">
        <v>101</v>
      </c>
      <c r="C1646">
        <v>91.5</v>
      </c>
      <c r="E1646">
        <f t="shared" si="52"/>
        <v>192.5</v>
      </c>
      <c r="F1646" s="1">
        <f t="shared" si="53"/>
        <v>64.16666666666667</v>
      </c>
      <c r="G1646" t="s">
        <v>1692</v>
      </c>
    </row>
    <row r="1647" spans="1:7" ht="14.25">
      <c r="A1647" t="s">
        <v>1705</v>
      </c>
      <c r="B1647">
        <v>102</v>
      </c>
      <c r="C1647">
        <v>89.5</v>
      </c>
      <c r="E1647">
        <f t="shared" si="52"/>
        <v>191.5</v>
      </c>
      <c r="F1647" s="1">
        <f t="shared" si="53"/>
        <v>63.833333333333336</v>
      </c>
      <c r="G1647" t="s">
        <v>1692</v>
      </c>
    </row>
    <row r="1648" spans="1:7" ht="14.25">
      <c r="A1648" t="s">
        <v>1706</v>
      </c>
      <c r="B1648">
        <v>82</v>
      </c>
      <c r="C1648">
        <v>105</v>
      </c>
      <c r="E1648">
        <f t="shared" si="52"/>
        <v>187</v>
      </c>
      <c r="F1648" s="1">
        <f t="shared" si="53"/>
        <v>62.333333333333336</v>
      </c>
      <c r="G1648" t="s">
        <v>1692</v>
      </c>
    </row>
    <row r="1649" spans="1:7" ht="14.25">
      <c r="A1649" t="s">
        <v>1707</v>
      </c>
      <c r="B1649">
        <v>96</v>
      </c>
      <c r="C1649">
        <v>90</v>
      </c>
      <c r="E1649">
        <f t="shared" si="52"/>
        <v>186</v>
      </c>
      <c r="F1649" s="1">
        <f t="shared" si="53"/>
        <v>62</v>
      </c>
      <c r="G1649" t="s">
        <v>1692</v>
      </c>
    </row>
    <row r="1650" spans="1:7" ht="14.25">
      <c r="A1650" t="s">
        <v>1708</v>
      </c>
      <c r="B1650">
        <v>96</v>
      </c>
      <c r="C1650">
        <v>90</v>
      </c>
      <c r="E1650">
        <f t="shared" si="52"/>
        <v>186</v>
      </c>
      <c r="F1650" s="1">
        <f t="shared" si="53"/>
        <v>62</v>
      </c>
      <c r="G1650" t="s">
        <v>1692</v>
      </c>
    </row>
    <row r="1651" spans="1:7" ht="14.25">
      <c r="A1651" t="s">
        <v>1709</v>
      </c>
      <c r="B1651">
        <v>88.5</v>
      </c>
      <c r="C1651">
        <v>96</v>
      </c>
      <c r="E1651">
        <f t="shared" si="52"/>
        <v>184.5</v>
      </c>
      <c r="F1651" s="1">
        <f t="shared" si="53"/>
        <v>61.5</v>
      </c>
      <c r="G1651" t="s">
        <v>1692</v>
      </c>
    </row>
    <row r="1652" spans="1:7" ht="14.25">
      <c r="A1652" t="s">
        <v>1710</v>
      </c>
      <c r="B1652">
        <v>77</v>
      </c>
      <c r="C1652">
        <v>107</v>
      </c>
      <c r="E1652">
        <f t="shared" si="52"/>
        <v>184</v>
      </c>
      <c r="F1652" s="1">
        <f t="shared" si="53"/>
        <v>61.333333333333336</v>
      </c>
      <c r="G1652" t="s">
        <v>1692</v>
      </c>
    </row>
    <row r="1653" spans="1:7" ht="14.25">
      <c r="A1653" t="s">
        <v>1711</v>
      </c>
      <c r="B1653">
        <v>93.5</v>
      </c>
      <c r="C1653">
        <v>90.5</v>
      </c>
      <c r="E1653">
        <f t="shared" si="52"/>
        <v>184</v>
      </c>
      <c r="F1653" s="1">
        <f t="shared" si="53"/>
        <v>61.333333333333336</v>
      </c>
      <c r="G1653" t="s">
        <v>1692</v>
      </c>
    </row>
    <row r="1654" spans="1:7" ht="14.25">
      <c r="A1654" t="s">
        <v>1712</v>
      </c>
      <c r="B1654">
        <v>96.5</v>
      </c>
      <c r="C1654">
        <v>84.5</v>
      </c>
      <c r="E1654">
        <f aca="true" t="shared" si="54" ref="E1654:E1717">B1654+C1654+D1654</f>
        <v>181</v>
      </c>
      <c r="F1654" s="1">
        <f aca="true" t="shared" si="55" ref="F1654:F1717">E1654/3</f>
        <v>60.333333333333336</v>
      </c>
      <c r="G1654" t="s">
        <v>1692</v>
      </c>
    </row>
    <row r="1655" spans="1:7" ht="14.25">
      <c r="A1655" t="s">
        <v>1713</v>
      </c>
      <c r="B1655">
        <v>95</v>
      </c>
      <c r="C1655">
        <v>85</v>
      </c>
      <c r="E1655">
        <f t="shared" si="54"/>
        <v>180</v>
      </c>
      <c r="F1655" s="1">
        <f t="shared" si="55"/>
        <v>60</v>
      </c>
      <c r="G1655" t="s">
        <v>1692</v>
      </c>
    </row>
    <row r="1656" spans="1:7" ht="14.25">
      <c r="A1656" t="s">
        <v>1714</v>
      </c>
      <c r="B1656">
        <v>107.5</v>
      </c>
      <c r="C1656">
        <v>72</v>
      </c>
      <c r="E1656">
        <f t="shared" si="54"/>
        <v>179.5</v>
      </c>
      <c r="F1656" s="1">
        <f t="shared" si="55"/>
        <v>59.833333333333336</v>
      </c>
      <c r="G1656" t="s">
        <v>1692</v>
      </c>
    </row>
    <row r="1657" spans="1:7" ht="14.25">
      <c r="A1657" t="s">
        <v>1715</v>
      </c>
      <c r="B1657">
        <v>78</v>
      </c>
      <c r="C1657">
        <v>100</v>
      </c>
      <c r="E1657">
        <f t="shared" si="54"/>
        <v>178</v>
      </c>
      <c r="F1657" s="1">
        <f t="shared" si="55"/>
        <v>59.333333333333336</v>
      </c>
      <c r="G1657" t="s">
        <v>1692</v>
      </c>
    </row>
    <row r="1658" spans="1:7" ht="14.25">
      <c r="A1658" t="s">
        <v>1716</v>
      </c>
      <c r="B1658">
        <v>110.5</v>
      </c>
      <c r="C1658">
        <v>67</v>
      </c>
      <c r="E1658">
        <f t="shared" si="54"/>
        <v>177.5</v>
      </c>
      <c r="F1658" s="1">
        <f t="shared" si="55"/>
        <v>59.166666666666664</v>
      </c>
      <c r="G1658" t="s">
        <v>1692</v>
      </c>
    </row>
    <row r="1659" spans="1:7" ht="14.25">
      <c r="A1659" t="s">
        <v>1717</v>
      </c>
      <c r="B1659">
        <v>93</v>
      </c>
      <c r="C1659">
        <v>83.5</v>
      </c>
      <c r="E1659">
        <f t="shared" si="54"/>
        <v>176.5</v>
      </c>
      <c r="F1659" s="1">
        <f t="shared" si="55"/>
        <v>58.833333333333336</v>
      </c>
      <c r="G1659" t="s">
        <v>1692</v>
      </c>
    </row>
    <row r="1660" spans="1:7" ht="14.25">
      <c r="A1660" t="s">
        <v>1718</v>
      </c>
      <c r="B1660">
        <v>83.5</v>
      </c>
      <c r="C1660">
        <v>93</v>
      </c>
      <c r="E1660">
        <f t="shared" si="54"/>
        <v>176.5</v>
      </c>
      <c r="F1660" s="1">
        <f t="shared" si="55"/>
        <v>58.833333333333336</v>
      </c>
      <c r="G1660" t="s">
        <v>1692</v>
      </c>
    </row>
    <row r="1661" spans="1:7" ht="14.25">
      <c r="A1661" t="s">
        <v>1719</v>
      </c>
      <c r="B1661">
        <v>88</v>
      </c>
      <c r="C1661">
        <v>87.5</v>
      </c>
      <c r="E1661">
        <f t="shared" si="54"/>
        <v>175.5</v>
      </c>
      <c r="F1661" s="1">
        <f t="shared" si="55"/>
        <v>58.5</v>
      </c>
      <c r="G1661" t="s">
        <v>1692</v>
      </c>
    </row>
    <row r="1662" spans="1:7" ht="14.25">
      <c r="A1662" t="s">
        <v>1720</v>
      </c>
      <c r="B1662">
        <v>99.5</v>
      </c>
      <c r="C1662">
        <v>76</v>
      </c>
      <c r="E1662">
        <f t="shared" si="54"/>
        <v>175.5</v>
      </c>
      <c r="F1662" s="1">
        <f t="shared" si="55"/>
        <v>58.5</v>
      </c>
      <c r="G1662" t="s">
        <v>1692</v>
      </c>
    </row>
    <row r="1663" spans="1:7" ht="14.25">
      <c r="A1663" t="s">
        <v>1721</v>
      </c>
      <c r="B1663">
        <v>90.5</v>
      </c>
      <c r="C1663">
        <v>83.5</v>
      </c>
      <c r="E1663">
        <f t="shared" si="54"/>
        <v>174</v>
      </c>
      <c r="F1663" s="1">
        <f t="shared" si="55"/>
        <v>58</v>
      </c>
      <c r="G1663" t="s">
        <v>1692</v>
      </c>
    </row>
    <row r="1664" spans="1:7" ht="14.25">
      <c r="A1664" t="s">
        <v>1722</v>
      </c>
      <c r="B1664">
        <v>94.5</v>
      </c>
      <c r="C1664">
        <v>79.5</v>
      </c>
      <c r="E1664">
        <f t="shared" si="54"/>
        <v>174</v>
      </c>
      <c r="F1664" s="1">
        <f t="shared" si="55"/>
        <v>58</v>
      </c>
      <c r="G1664" t="s">
        <v>1692</v>
      </c>
    </row>
    <row r="1665" spans="1:7" ht="14.25">
      <c r="A1665" t="s">
        <v>1723</v>
      </c>
      <c r="B1665">
        <v>94.5</v>
      </c>
      <c r="C1665">
        <v>78.5</v>
      </c>
      <c r="E1665">
        <f t="shared" si="54"/>
        <v>173</v>
      </c>
      <c r="F1665" s="1">
        <f t="shared" si="55"/>
        <v>57.666666666666664</v>
      </c>
      <c r="G1665" t="s">
        <v>1692</v>
      </c>
    </row>
    <row r="1666" spans="1:7" ht="14.25">
      <c r="A1666" t="s">
        <v>1724</v>
      </c>
      <c r="B1666">
        <v>84.5</v>
      </c>
      <c r="C1666">
        <v>88</v>
      </c>
      <c r="E1666">
        <f t="shared" si="54"/>
        <v>172.5</v>
      </c>
      <c r="F1666" s="1">
        <f t="shared" si="55"/>
        <v>57.5</v>
      </c>
      <c r="G1666" t="s">
        <v>1692</v>
      </c>
    </row>
    <row r="1667" spans="1:7" ht="14.25">
      <c r="A1667" t="s">
        <v>1725</v>
      </c>
      <c r="B1667">
        <v>85.5</v>
      </c>
      <c r="C1667">
        <v>86.5</v>
      </c>
      <c r="E1667">
        <f t="shared" si="54"/>
        <v>172</v>
      </c>
      <c r="F1667" s="1">
        <f t="shared" si="55"/>
        <v>57.333333333333336</v>
      </c>
      <c r="G1667" t="s">
        <v>1692</v>
      </c>
    </row>
    <row r="1668" spans="1:7" ht="14.25">
      <c r="A1668" t="s">
        <v>1726</v>
      </c>
      <c r="B1668">
        <v>79</v>
      </c>
      <c r="C1668">
        <v>92</v>
      </c>
      <c r="E1668">
        <f t="shared" si="54"/>
        <v>171</v>
      </c>
      <c r="F1668" s="1">
        <f t="shared" si="55"/>
        <v>57</v>
      </c>
      <c r="G1668" t="s">
        <v>1692</v>
      </c>
    </row>
    <row r="1669" spans="1:7" ht="14.25">
      <c r="A1669" t="s">
        <v>1727</v>
      </c>
      <c r="B1669">
        <v>90</v>
      </c>
      <c r="C1669">
        <v>80.5</v>
      </c>
      <c r="E1669">
        <f t="shared" si="54"/>
        <v>170.5</v>
      </c>
      <c r="F1669" s="1">
        <f t="shared" si="55"/>
        <v>56.833333333333336</v>
      </c>
      <c r="G1669" t="s">
        <v>1692</v>
      </c>
    </row>
    <row r="1670" spans="1:7" ht="14.25">
      <c r="A1670" t="s">
        <v>1728</v>
      </c>
      <c r="B1670">
        <v>85.5</v>
      </c>
      <c r="C1670">
        <v>85</v>
      </c>
      <c r="E1670">
        <f t="shared" si="54"/>
        <v>170.5</v>
      </c>
      <c r="F1670" s="1">
        <f t="shared" si="55"/>
        <v>56.833333333333336</v>
      </c>
      <c r="G1670" t="s">
        <v>1692</v>
      </c>
    </row>
    <row r="1671" spans="1:7" ht="14.25">
      <c r="A1671" t="s">
        <v>1729</v>
      </c>
      <c r="B1671">
        <v>100</v>
      </c>
      <c r="C1671">
        <v>70</v>
      </c>
      <c r="E1671">
        <f t="shared" si="54"/>
        <v>170</v>
      </c>
      <c r="F1671" s="1">
        <f t="shared" si="55"/>
        <v>56.666666666666664</v>
      </c>
      <c r="G1671" t="s">
        <v>1692</v>
      </c>
    </row>
    <row r="1672" spans="1:7" ht="14.25">
      <c r="A1672" t="s">
        <v>1730</v>
      </c>
      <c r="B1672">
        <v>85.5</v>
      </c>
      <c r="C1672">
        <v>81.5</v>
      </c>
      <c r="E1672">
        <f t="shared" si="54"/>
        <v>167</v>
      </c>
      <c r="F1672" s="1">
        <f t="shared" si="55"/>
        <v>55.666666666666664</v>
      </c>
      <c r="G1672" t="s">
        <v>1692</v>
      </c>
    </row>
    <row r="1673" spans="1:7" ht="14.25">
      <c r="A1673" t="s">
        <v>1731</v>
      </c>
      <c r="B1673">
        <v>79</v>
      </c>
      <c r="C1673">
        <v>87</v>
      </c>
      <c r="E1673">
        <f t="shared" si="54"/>
        <v>166</v>
      </c>
      <c r="F1673" s="1">
        <f t="shared" si="55"/>
        <v>55.333333333333336</v>
      </c>
      <c r="G1673" t="s">
        <v>1692</v>
      </c>
    </row>
    <row r="1674" spans="1:7" ht="14.25">
      <c r="A1674" t="s">
        <v>1732</v>
      </c>
      <c r="B1674">
        <v>87.5</v>
      </c>
      <c r="C1674">
        <v>77</v>
      </c>
      <c r="E1674">
        <f t="shared" si="54"/>
        <v>164.5</v>
      </c>
      <c r="F1674" s="1">
        <f t="shared" si="55"/>
        <v>54.833333333333336</v>
      </c>
      <c r="G1674" t="s">
        <v>1692</v>
      </c>
    </row>
    <row r="1675" spans="1:7" ht="14.25">
      <c r="A1675" t="s">
        <v>1733</v>
      </c>
      <c r="B1675">
        <v>77</v>
      </c>
      <c r="C1675">
        <v>87</v>
      </c>
      <c r="E1675">
        <f t="shared" si="54"/>
        <v>164</v>
      </c>
      <c r="F1675" s="1">
        <f t="shared" si="55"/>
        <v>54.666666666666664</v>
      </c>
      <c r="G1675" t="s">
        <v>1692</v>
      </c>
    </row>
    <row r="1676" spans="1:7" ht="14.25">
      <c r="A1676" t="s">
        <v>1734</v>
      </c>
      <c r="B1676">
        <v>89.5</v>
      </c>
      <c r="C1676">
        <v>74.5</v>
      </c>
      <c r="E1676">
        <f t="shared" si="54"/>
        <v>164</v>
      </c>
      <c r="F1676" s="1">
        <f t="shared" si="55"/>
        <v>54.666666666666664</v>
      </c>
      <c r="G1676" t="s">
        <v>1692</v>
      </c>
    </row>
    <row r="1677" spans="1:7" ht="14.25">
      <c r="A1677" t="s">
        <v>1735</v>
      </c>
      <c r="B1677">
        <v>87</v>
      </c>
      <c r="C1677">
        <v>76</v>
      </c>
      <c r="E1677">
        <f t="shared" si="54"/>
        <v>163</v>
      </c>
      <c r="F1677" s="1">
        <f t="shared" si="55"/>
        <v>54.333333333333336</v>
      </c>
      <c r="G1677" t="s">
        <v>1692</v>
      </c>
    </row>
    <row r="1678" spans="1:7" ht="14.25">
      <c r="A1678" t="s">
        <v>1736</v>
      </c>
      <c r="B1678">
        <v>88</v>
      </c>
      <c r="C1678">
        <v>74.5</v>
      </c>
      <c r="E1678">
        <f t="shared" si="54"/>
        <v>162.5</v>
      </c>
      <c r="F1678" s="1">
        <f t="shared" si="55"/>
        <v>54.166666666666664</v>
      </c>
      <c r="G1678" t="s">
        <v>1692</v>
      </c>
    </row>
    <row r="1679" spans="1:7" ht="14.25">
      <c r="A1679" t="s">
        <v>1737</v>
      </c>
      <c r="B1679">
        <v>65</v>
      </c>
      <c r="C1679">
        <v>95</v>
      </c>
      <c r="E1679">
        <f t="shared" si="54"/>
        <v>160</v>
      </c>
      <c r="F1679" s="1">
        <f t="shared" si="55"/>
        <v>53.333333333333336</v>
      </c>
      <c r="G1679" t="s">
        <v>1692</v>
      </c>
    </row>
    <row r="1680" spans="1:7" ht="14.25">
      <c r="A1680" t="s">
        <v>1738</v>
      </c>
      <c r="B1680">
        <v>71</v>
      </c>
      <c r="C1680">
        <v>87</v>
      </c>
      <c r="E1680">
        <f t="shared" si="54"/>
        <v>158</v>
      </c>
      <c r="F1680" s="1">
        <f t="shared" si="55"/>
        <v>52.666666666666664</v>
      </c>
      <c r="G1680" t="s">
        <v>1692</v>
      </c>
    </row>
    <row r="1681" spans="1:8" ht="14.25">
      <c r="A1681" t="s">
        <v>1739</v>
      </c>
      <c r="B1681">
        <v>88</v>
      </c>
      <c r="C1681">
        <v>69</v>
      </c>
      <c r="E1681">
        <f t="shared" si="54"/>
        <v>157</v>
      </c>
      <c r="F1681" s="1">
        <f t="shared" si="55"/>
        <v>52.333333333333336</v>
      </c>
      <c r="G1681" t="s">
        <v>1692</v>
      </c>
      <c r="H1681" s="2" t="s">
        <v>17</v>
      </c>
    </row>
    <row r="1682" spans="1:8" ht="14.25">
      <c r="A1682" t="s">
        <v>1740</v>
      </c>
      <c r="B1682">
        <v>83</v>
      </c>
      <c r="C1682">
        <v>74</v>
      </c>
      <c r="E1682">
        <f t="shared" si="54"/>
        <v>157</v>
      </c>
      <c r="F1682" s="1">
        <f t="shared" si="55"/>
        <v>52.333333333333336</v>
      </c>
      <c r="G1682" t="s">
        <v>1692</v>
      </c>
      <c r="H1682" s="2" t="s">
        <v>17</v>
      </c>
    </row>
    <row r="1683" spans="1:8" ht="14.25">
      <c r="A1683" t="s">
        <v>1741</v>
      </c>
      <c r="B1683">
        <v>74.5</v>
      </c>
      <c r="C1683">
        <v>82</v>
      </c>
      <c r="E1683">
        <f t="shared" si="54"/>
        <v>156.5</v>
      </c>
      <c r="F1683" s="1">
        <f t="shared" si="55"/>
        <v>52.166666666666664</v>
      </c>
      <c r="G1683" t="s">
        <v>1692</v>
      </c>
      <c r="H1683" s="2" t="s">
        <v>17</v>
      </c>
    </row>
    <row r="1684" spans="1:8" ht="14.25">
      <c r="A1684" t="s">
        <v>1742</v>
      </c>
      <c r="B1684">
        <v>81</v>
      </c>
      <c r="C1684">
        <v>75</v>
      </c>
      <c r="E1684">
        <f t="shared" si="54"/>
        <v>156</v>
      </c>
      <c r="F1684" s="1">
        <f t="shared" si="55"/>
        <v>52</v>
      </c>
      <c r="G1684" t="s">
        <v>1692</v>
      </c>
      <c r="H1684" s="2" t="s">
        <v>17</v>
      </c>
    </row>
    <row r="1685" spans="1:8" ht="14.25">
      <c r="A1685" t="s">
        <v>1743</v>
      </c>
      <c r="B1685">
        <v>71</v>
      </c>
      <c r="C1685">
        <v>83</v>
      </c>
      <c r="E1685">
        <f t="shared" si="54"/>
        <v>154</v>
      </c>
      <c r="F1685" s="1">
        <f t="shared" si="55"/>
        <v>51.333333333333336</v>
      </c>
      <c r="G1685" t="s">
        <v>1692</v>
      </c>
      <c r="H1685" s="2" t="s">
        <v>17</v>
      </c>
    </row>
    <row r="1686" spans="1:8" ht="14.25">
      <c r="A1686" t="s">
        <v>1744</v>
      </c>
      <c r="B1686">
        <v>82</v>
      </c>
      <c r="C1686">
        <v>71</v>
      </c>
      <c r="E1686">
        <f t="shared" si="54"/>
        <v>153</v>
      </c>
      <c r="F1686" s="1">
        <f t="shared" si="55"/>
        <v>51</v>
      </c>
      <c r="G1686" t="s">
        <v>1692</v>
      </c>
      <c r="H1686" s="2" t="s">
        <v>17</v>
      </c>
    </row>
    <row r="1687" spans="1:8" ht="14.25">
      <c r="A1687" t="s">
        <v>1745</v>
      </c>
      <c r="B1687">
        <v>79.5</v>
      </c>
      <c r="C1687">
        <v>73</v>
      </c>
      <c r="E1687">
        <f t="shared" si="54"/>
        <v>152.5</v>
      </c>
      <c r="F1687" s="1">
        <f t="shared" si="55"/>
        <v>50.833333333333336</v>
      </c>
      <c r="G1687" t="s">
        <v>1692</v>
      </c>
      <c r="H1687" s="2" t="s">
        <v>17</v>
      </c>
    </row>
    <row r="1688" spans="1:8" ht="14.25">
      <c r="A1688" t="s">
        <v>1746</v>
      </c>
      <c r="B1688">
        <v>73.5</v>
      </c>
      <c r="C1688">
        <v>79</v>
      </c>
      <c r="E1688">
        <f t="shared" si="54"/>
        <v>152.5</v>
      </c>
      <c r="F1688" s="1">
        <f t="shared" si="55"/>
        <v>50.833333333333336</v>
      </c>
      <c r="G1688" t="s">
        <v>1692</v>
      </c>
      <c r="H1688" s="2" t="s">
        <v>17</v>
      </c>
    </row>
    <row r="1689" spans="1:8" ht="14.25">
      <c r="A1689" t="s">
        <v>1747</v>
      </c>
      <c r="B1689">
        <v>69.5</v>
      </c>
      <c r="C1689">
        <v>83</v>
      </c>
      <c r="E1689">
        <f t="shared" si="54"/>
        <v>152.5</v>
      </c>
      <c r="F1689" s="1">
        <f t="shared" si="55"/>
        <v>50.833333333333336</v>
      </c>
      <c r="G1689" t="s">
        <v>1692</v>
      </c>
      <c r="H1689" s="2" t="s">
        <v>17</v>
      </c>
    </row>
    <row r="1690" spans="1:8" ht="14.25">
      <c r="A1690" t="s">
        <v>1748</v>
      </c>
      <c r="B1690">
        <v>84.5</v>
      </c>
      <c r="C1690">
        <v>68</v>
      </c>
      <c r="E1690">
        <f t="shared" si="54"/>
        <v>152.5</v>
      </c>
      <c r="F1690" s="1">
        <f t="shared" si="55"/>
        <v>50.833333333333336</v>
      </c>
      <c r="G1690" t="s">
        <v>1692</v>
      </c>
      <c r="H1690" s="2" t="s">
        <v>17</v>
      </c>
    </row>
    <row r="1691" spans="1:8" ht="14.25">
      <c r="A1691" t="s">
        <v>1749</v>
      </c>
      <c r="B1691">
        <v>69</v>
      </c>
      <c r="C1691">
        <v>79</v>
      </c>
      <c r="E1691">
        <f t="shared" si="54"/>
        <v>148</v>
      </c>
      <c r="F1691" s="1">
        <f t="shared" si="55"/>
        <v>49.333333333333336</v>
      </c>
      <c r="G1691" t="s">
        <v>1692</v>
      </c>
      <c r="H1691" s="2" t="s">
        <v>17</v>
      </c>
    </row>
    <row r="1692" spans="1:8" ht="14.25">
      <c r="A1692" t="s">
        <v>1750</v>
      </c>
      <c r="B1692">
        <v>66</v>
      </c>
      <c r="C1692">
        <v>82</v>
      </c>
      <c r="E1692">
        <f t="shared" si="54"/>
        <v>148</v>
      </c>
      <c r="F1692" s="1">
        <f t="shared" si="55"/>
        <v>49.333333333333336</v>
      </c>
      <c r="G1692" t="s">
        <v>1692</v>
      </c>
      <c r="H1692" s="2" t="s">
        <v>17</v>
      </c>
    </row>
    <row r="1693" spans="1:8" ht="14.25">
      <c r="A1693" t="s">
        <v>1751</v>
      </c>
      <c r="B1693">
        <v>77.5</v>
      </c>
      <c r="C1693">
        <v>70</v>
      </c>
      <c r="E1693">
        <f t="shared" si="54"/>
        <v>147.5</v>
      </c>
      <c r="F1693" s="1">
        <f t="shared" si="55"/>
        <v>49.166666666666664</v>
      </c>
      <c r="G1693" t="s">
        <v>1692</v>
      </c>
      <c r="H1693" s="2" t="s">
        <v>17</v>
      </c>
    </row>
    <row r="1694" spans="1:8" ht="14.25">
      <c r="A1694" t="s">
        <v>1752</v>
      </c>
      <c r="B1694">
        <v>57.5</v>
      </c>
      <c r="C1694">
        <v>90</v>
      </c>
      <c r="E1694">
        <f t="shared" si="54"/>
        <v>147.5</v>
      </c>
      <c r="F1694" s="1">
        <f t="shared" si="55"/>
        <v>49.166666666666664</v>
      </c>
      <c r="G1694" t="s">
        <v>1692</v>
      </c>
      <c r="H1694" s="2" t="s">
        <v>17</v>
      </c>
    </row>
    <row r="1695" spans="1:8" ht="14.25">
      <c r="A1695" t="s">
        <v>1753</v>
      </c>
      <c r="B1695">
        <v>73</v>
      </c>
      <c r="C1695">
        <v>74</v>
      </c>
      <c r="E1695">
        <f t="shared" si="54"/>
        <v>147</v>
      </c>
      <c r="F1695" s="1">
        <f t="shared" si="55"/>
        <v>49</v>
      </c>
      <c r="G1695" t="s">
        <v>1692</v>
      </c>
      <c r="H1695" s="2" t="s">
        <v>17</v>
      </c>
    </row>
    <row r="1696" spans="1:8" ht="14.25">
      <c r="A1696" t="s">
        <v>1754</v>
      </c>
      <c r="B1696">
        <v>67.5</v>
      </c>
      <c r="C1696">
        <v>79</v>
      </c>
      <c r="E1696">
        <f t="shared" si="54"/>
        <v>146.5</v>
      </c>
      <c r="F1696" s="1">
        <f t="shared" si="55"/>
        <v>48.833333333333336</v>
      </c>
      <c r="G1696" t="s">
        <v>1692</v>
      </c>
      <c r="H1696" s="2" t="s">
        <v>17</v>
      </c>
    </row>
    <row r="1697" spans="1:8" ht="14.25">
      <c r="A1697" t="s">
        <v>1755</v>
      </c>
      <c r="B1697">
        <v>74.5</v>
      </c>
      <c r="C1697">
        <v>72</v>
      </c>
      <c r="E1697">
        <f t="shared" si="54"/>
        <v>146.5</v>
      </c>
      <c r="F1697" s="1">
        <f t="shared" si="55"/>
        <v>48.833333333333336</v>
      </c>
      <c r="G1697" t="s">
        <v>1692</v>
      </c>
      <c r="H1697" s="2" t="s">
        <v>17</v>
      </c>
    </row>
    <row r="1698" spans="1:8" ht="14.25">
      <c r="A1698" t="s">
        <v>1756</v>
      </c>
      <c r="B1698">
        <v>75.5</v>
      </c>
      <c r="C1698">
        <v>64</v>
      </c>
      <c r="E1698">
        <f t="shared" si="54"/>
        <v>139.5</v>
      </c>
      <c r="F1698" s="1">
        <f t="shared" si="55"/>
        <v>46.5</v>
      </c>
      <c r="G1698" t="s">
        <v>1692</v>
      </c>
      <c r="H1698" s="2" t="s">
        <v>17</v>
      </c>
    </row>
    <row r="1699" spans="1:8" ht="14.25">
      <c r="A1699" t="s">
        <v>1757</v>
      </c>
      <c r="B1699">
        <v>60</v>
      </c>
      <c r="C1699">
        <v>79</v>
      </c>
      <c r="E1699">
        <f t="shared" si="54"/>
        <v>139</v>
      </c>
      <c r="F1699" s="1">
        <f t="shared" si="55"/>
        <v>46.333333333333336</v>
      </c>
      <c r="G1699" t="s">
        <v>1692</v>
      </c>
      <c r="H1699" s="2" t="s">
        <v>17</v>
      </c>
    </row>
    <row r="1700" spans="1:8" ht="14.25">
      <c r="A1700" t="s">
        <v>1758</v>
      </c>
      <c r="B1700">
        <v>73.5</v>
      </c>
      <c r="C1700">
        <v>63</v>
      </c>
      <c r="E1700">
        <f t="shared" si="54"/>
        <v>136.5</v>
      </c>
      <c r="F1700" s="1">
        <f t="shared" si="55"/>
        <v>45.5</v>
      </c>
      <c r="G1700" t="s">
        <v>1692</v>
      </c>
      <c r="H1700" s="2" t="s">
        <v>17</v>
      </c>
    </row>
    <row r="1701" spans="1:8" ht="14.25">
      <c r="A1701" t="s">
        <v>1759</v>
      </c>
      <c r="B1701">
        <v>62.5</v>
      </c>
      <c r="C1701">
        <v>73</v>
      </c>
      <c r="E1701">
        <f t="shared" si="54"/>
        <v>135.5</v>
      </c>
      <c r="F1701" s="1">
        <f t="shared" si="55"/>
        <v>45.166666666666664</v>
      </c>
      <c r="G1701" t="s">
        <v>1692</v>
      </c>
      <c r="H1701" s="2" t="s">
        <v>17</v>
      </c>
    </row>
    <row r="1702" spans="1:8" ht="14.25">
      <c r="A1702" t="s">
        <v>1760</v>
      </c>
      <c r="B1702">
        <v>70</v>
      </c>
      <c r="C1702">
        <v>60</v>
      </c>
      <c r="E1702">
        <f t="shared" si="54"/>
        <v>130</v>
      </c>
      <c r="F1702" s="1">
        <f t="shared" si="55"/>
        <v>43.333333333333336</v>
      </c>
      <c r="G1702" t="s">
        <v>1692</v>
      </c>
      <c r="H1702" s="2" t="s">
        <v>17</v>
      </c>
    </row>
    <row r="1703" spans="1:8" ht="14.25">
      <c r="A1703" t="s">
        <v>1761</v>
      </c>
      <c r="B1703">
        <v>63.5</v>
      </c>
      <c r="C1703">
        <v>66</v>
      </c>
      <c r="E1703">
        <f t="shared" si="54"/>
        <v>129.5</v>
      </c>
      <c r="F1703" s="1">
        <f t="shared" si="55"/>
        <v>43.166666666666664</v>
      </c>
      <c r="G1703" t="s">
        <v>1692</v>
      </c>
      <c r="H1703" s="2" t="s">
        <v>17</v>
      </c>
    </row>
    <row r="1704" spans="1:8" ht="14.25">
      <c r="A1704" t="s">
        <v>1762</v>
      </c>
      <c r="B1704">
        <v>62.5</v>
      </c>
      <c r="C1704">
        <v>66</v>
      </c>
      <c r="E1704">
        <f t="shared" si="54"/>
        <v>128.5</v>
      </c>
      <c r="F1704" s="1">
        <f t="shared" si="55"/>
        <v>42.833333333333336</v>
      </c>
      <c r="G1704" t="s">
        <v>1692</v>
      </c>
      <c r="H1704" s="2" t="s">
        <v>17</v>
      </c>
    </row>
    <row r="1705" spans="1:8" ht="14.25">
      <c r="A1705" t="s">
        <v>1763</v>
      </c>
      <c r="B1705">
        <v>64.5</v>
      </c>
      <c r="C1705">
        <v>60</v>
      </c>
      <c r="E1705">
        <f t="shared" si="54"/>
        <v>124.5</v>
      </c>
      <c r="F1705" s="1">
        <f t="shared" si="55"/>
        <v>41.5</v>
      </c>
      <c r="G1705" t="s">
        <v>1692</v>
      </c>
      <c r="H1705" s="2" t="s">
        <v>17</v>
      </c>
    </row>
    <row r="1706" spans="1:8" ht="14.25">
      <c r="A1706" t="s">
        <v>1764</v>
      </c>
      <c r="B1706">
        <v>72.5</v>
      </c>
      <c r="C1706">
        <v>50</v>
      </c>
      <c r="E1706">
        <f t="shared" si="54"/>
        <v>122.5</v>
      </c>
      <c r="F1706" s="1">
        <f t="shared" si="55"/>
        <v>40.833333333333336</v>
      </c>
      <c r="G1706" t="s">
        <v>1692</v>
      </c>
      <c r="H1706" s="2" t="s">
        <v>17</v>
      </c>
    </row>
    <row r="1707" spans="1:8" ht="14.25">
      <c r="A1707" t="s">
        <v>1765</v>
      </c>
      <c r="B1707">
        <v>61.5</v>
      </c>
      <c r="C1707">
        <v>59</v>
      </c>
      <c r="E1707">
        <f t="shared" si="54"/>
        <v>120.5</v>
      </c>
      <c r="F1707" s="1">
        <f t="shared" si="55"/>
        <v>40.166666666666664</v>
      </c>
      <c r="G1707" t="s">
        <v>1692</v>
      </c>
      <c r="H1707" s="2" t="s">
        <v>17</v>
      </c>
    </row>
    <row r="1708" spans="1:8" ht="14.25">
      <c r="A1708" t="s">
        <v>1766</v>
      </c>
      <c r="B1708">
        <v>0</v>
      </c>
      <c r="C1708">
        <v>0</v>
      </c>
      <c r="E1708">
        <f t="shared" si="54"/>
        <v>0</v>
      </c>
      <c r="F1708" s="1">
        <f t="shared" si="55"/>
        <v>0</v>
      </c>
      <c r="G1708" t="s">
        <v>1692</v>
      </c>
      <c r="H1708" s="2" t="s">
        <v>17</v>
      </c>
    </row>
    <row r="1709" spans="1:8" ht="14.25">
      <c r="A1709" t="s">
        <v>1767</v>
      </c>
      <c r="B1709">
        <v>0</v>
      </c>
      <c r="C1709">
        <v>0</v>
      </c>
      <c r="E1709">
        <f t="shared" si="54"/>
        <v>0</v>
      </c>
      <c r="F1709" s="1">
        <f t="shared" si="55"/>
        <v>0</v>
      </c>
      <c r="G1709" t="s">
        <v>1692</v>
      </c>
      <c r="H1709" s="2" t="s">
        <v>17</v>
      </c>
    </row>
    <row r="1710" spans="1:8" ht="14.25">
      <c r="A1710" t="s">
        <v>1768</v>
      </c>
      <c r="B1710">
        <v>0</v>
      </c>
      <c r="C1710">
        <v>0</v>
      </c>
      <c r="E1710">
        <f t="shared" si="54"/>
        <v>0</v>
      </c>
      <c r="F1710" s="1">
        <f t="shared" si="55"/>
        <v>0</v>
      </c>
      <c r="G1710" t="s">
        <v>1692</v>
      </c>
      <c r="H1710" s="2" t="s">
        <v>17</v>
      </c>
    </row>
    <row r="1711" spans="1:8" ht="14.25">
      <c r="A1711" t="s">
        <v>1769</v>
      </c>
      <c r="B1711">
        <v>0</v>
      </c>
      <c r="C1711">
        <v>0</v>
      </c>
      <c r="E1711">
        <f t="shared" si="54"/>
        <v>0</v>
      </c>
      <c r="F1711" s="1">
        <f t="shared" si="55"/>
        <v>0</v>
      </c>
      <c r="G1711" t="s">
        <v>1692</v>
      </c>
      <c r="H1711" s="2" t="s">
        <v>17</v>
      </c>
    </row>
    <row r="1712" spans="1:8" ht="14.25">
      <c r="A1712" t="s">
        <v>1770</v>
      </c>
      <c r="B1712">
        <v>0</v>
      </c>
      <c r="C1712">
        <v>0</v>
      </c>
      <c r="E1712">
        <f t="shared" si="54"/>
        <v>0</v>
      </c>
      <c r="F1712" s="1">
        <f t="shared" si="55"/>
        <v>0</v>
      </c>
      <c r="G1712" t="s">
        <v>1692</v>
      </c>
      <c r="H1712" s="2" t="s">
        <v>17</v>
      </c>
    </row>
    <row r="1713" spans="1:8" ht="14.25">
      <c r="A1713" t="s">
        <v>1771</v>
      </c>
      <c r="B1713">
        <v>0</v>
      </c>
      <c r="C1713">
        <v>0</v>
      </c>
      <c r="E1713">
        <f t="shared" si="54"/>
        <v>0</v>
      </c>
      <c r="F1713" s="1">
        <f t="shared" si="55"/>
        <v>0</v>
      </c>
      <c r="G1713" t="s">
        <v>1692</v>
      </c>
      <c r="H1713" s="2" t="s">
        <v>17</v>
      </c>
    </row>
    <row r="1714" spans="1:8" ht="14.25">
      <c r="A1714" t="s">
        <v>1772</v>
      </c>
      <c r="B1714">
        <v>0</v>
      </c>
      <c r="C1714">
        <v>0</v>
      </c>
      <c r="E1714">
        <f t="shared" si="54"/>
        <v>0</v>
      </c>
      <c r="F1714" s="1">
        <f t="shared" si="55"/>
        <v>0</v>
      </c>
      <c r="G1714" t="s">
        <v>1692</v>
      </c>
      <c r="H1714" s="2" t="s">
        <v>17</v>
      </c>
    </row>
    <row r="1715" spans="1:8" ht="14.25">
      <c r="A1715" t="s">
        <v>1773</v>
      </c>
      <c r="B1715">
        <v>0</v>
      </c>
      <c r="C1715">
        <v>0</v>
      </c>
      <c r="E1715">
        <f t="shared" si="54"/>
        <v>0</v>
      </c>
      <c r="F1715" s="1">
        <f t="shared" si="55"/>
        <v>0</v>
      </c>
      <c r="G1715" t="s">
        <v>1692</v>
      </c>
      <c r="H1715" s="2" t="s">
        <v>17</v>
      </c>
    </row>
    <row r="1716" spans="1:8" ht="14.25">
      <c r="A1716" t="s">
        <v>1774</v>
      </c>
      <c r="B1716">
        <v>0</v>
      </c>
      <c r="C1716">
        <v>0</v>
      </c>
      <c r="E1716">
        <f t="shared" si="54"/>
        <v>0</v>
      </c>
      <c r="F1716" s="1">
        <f t="shared" si="55"/>
        <v>0</v>
      </c>
      <c r="G1716" t="s">
        <v>1692</v>
      </c>
      <c r="H1716" s="2" t="s">
        <v>17</v>
      </c>
    </row>
    <row r="1717" spans="1:8" ht="14.25">
      <c r="A1717" t="s">
        <v>1775</v>
      </c>
      <c r="B1717">
        <v>0</v>
      </c>
      <c r="C1717">
        <v>0</v>
      </c>
      <c r="E1717">
        <f t="shared" si="54"/>
        <v>0</v>
      </c>
      <c r="F1717" s="1">
        <f t="shared" si="55"/>
        <v>0</v>
      </c>
      <c r="G1717" t="s">
        <v>1692</v>
      </c>
      <c r="H1717" s="2" t="s">
        <v>17</v>
      </c>
    </row>
    <row r="1718" spans="1:8" ht="14.25">
      <c r="A1718" t="s">
        <v>1776</v>
      </c>
      <c r="B1718">
        <v>0</v>
      </c>
      <c r="C1718">
        <v>0</v>
      </c>
      <c r="E1718">
        <f aca="true" t="shared" si="56" ref="E1718:E1781">B1718+C1718+D1718</f>
        <v>0</v>
      </c>
      <c r="F1718" s="1">
        <f aca="true" t="shared" si="57" ref="F1718:F1781">E1718/3</f>
        <v>0</v>
      </c>
      <c r="G1718" t="s">
        <v>1692</v>
      </c>
      <c r="H1718" s="2" t="s">
        <v>17</v>
      </c>
    </row>
    <row r="1719" spans="1:8" ht="14.25">
      <c r="A1719" t="s">
        <v>1777</v>
      </c>
      <c r="B1719">
        <v>0</v>
      </c>
      <c r="C1719">
        <v>0</v>
      </c>
      <c r="E1719">
        <f t="shared" si="56"/>
        <v>0</v>
      </c>
      <c r="F1719" s="1">
        <f t="shared" si="57"/>
        <v>0</v>
      </c>
      <c r="G1719" t="s">
        <v>1692</v>
      </c>
      <c r="H1719" s="2" t="s">
        <v>17</v>
      </c>
    </row>
    <row r="1720" spans="1:8" ht="14.25">
      <c r="A1720" t="s">
        <v>1778</v>
      </c>
      <c r="B1720">
        <v>0</v>
      </c>
      <c r="C1720">
        <v>0</v>
      </c>
      <c r="E1720">
        <f t="shared" si="56"/>
        <v>0</v>
      </c>
      <c r="F1720" s="1">
        <f t="shared" si="57"/>
        <v>0</v>
      </c>
      <c r="G1720" t="s">
        <v>1692</v>
      </c>
      <c r="H1720" s="2" t="s">
        <v>17</v>
      </c>
    </row>
    <row r="1721" spans="1:8" ht="14.25">
      <c r="A1721" t="s">
        <v>1779</v>
      </c>
      <c r="B1721">
        <v>0</v>
      </c>
      <c r="C1721">
        <v>0</v>
      </c>
      <c r="E1721">
        <f t="shared" si="56"/>
        <v>0</v>
      </c>
      <c r="F1721" s="1">
        <f t="shared" si="57"/>
        <v>0</v>
      </c>
      <c r="G1721" t="s">
        <v>1692</v>
      </c>
      <c r="H1721" s="2" t="s">
        <v>17</v>
      </c>
    </row>
    <row r="1722" spans="1:8" ht="14.25">
      <c r="A1722" t="s">
        <v>1780</v>
      </c>
      <c r="B1722">
        <v>0</v>
      </c>
      <c r="C1722">
        <v>0</v>
      </c>
      <c r="E1722">
        <f t="shared" si="56"/>
        <v>0</v>
      </c>
      <c r="F1722" s="1">
        <f t="shared" si="57"/>
        <v>0</v>
      </c>
      <c r="G1722" t="s">
        <v>1692</v>
      </c>
      <c r="H1722" s="2" t="s">
        <v>17</v>
      </c>
    </row>
    <row r="1723" spans="1:8" ht="14.25">
      <c r="A1723" t="s">
        <v>1781</v>
      </c>
      <c r="B1723">
        <v>0</v>
      </c>
      <c r="C1723">
        <v>0</v>
      </c>
      <c r="E1723">
        <f t="shared" si="56"/>
        <v>0</v>
      </c>
      <c r="F1723" s="1">
        <f t="shared" si="57"/>
        <v>0</v>
      </c>
      <c r="G1723" t="s">
        <v>1692</v>
      </c>
      <c r="H1723" s="2" t="s">
        <v>17</v>
      </c>
    </row>
    <row r="1724" spans="1:8" ht="14.25">
      <c r="A1724" t="s">
        <v>1782</v>
      </c>
      <c r="B1724">
        <v>0</v>
      </c>
      <c r="C1724">
        <v>0</v>
      </c>
      <c r="E1724">
        <f t="shared" si="56"/>
        <v>0</v>
      </c>
      <c r="F1724" s="1">
        <f t="shared" si="57"/>
        <v>0</v>
      </c>
      <c r="G1724" t="s">
        <v>1692</v>
      </c>
      <c r="H1724" s="2" t="s">
        <v>17</v>
      </c>
    </row>
    <row r="1725" spans="1:8" ht="14.25">
      <c r="A1725" t="s">
        <v>1783</v>
      </c>
      <c r="B1725">
        <v>0</v>
      </c>
      <c r="C1725">
        <v>0</v>
      </c>
      <c r="E1725">
        <f t="shared" si="56"/>
        <v>0</v>
      </c>
      <c r="F1725" s="1">
        <f t="shared" si="57"/>
        <v>0</v>
      </c>
      <c r="G1725" t="s">
        <v>1692</v>
      </c>
      <c r="H1725" s="2" t="s">
        <v>17</v>
      </c>
    </row>
    <row r="1726" spans="1:8" ht="14.25">
      <c r="A1726" t="s">
        <v>1784</v>
      </c>
      <c r="B1726">
        <v>0</v>
      </c>
      <c r="C1726">
        <v>0</v>
      </c>
      <c r="E1726">
        <f t="shared" si="56"/>
        <v>0</v>
      </c>
      <c r="F1726" s="1">
        <f t="shared" si="57"/>
        <v>0</v>
      </c>
      <c r="G1726" t="s">
        <v>1692</v>
      </c>
      <c r="H1726" s="2" t="s">
        <v>17</v>
      </c>
    </row>
    <row r="1727" spans="1:8" ht="14.25">
      <c r="A1727" t="s">
        <v>1785</v>
      </c>
      <c r="B1727">
        <v>0</v>
      </c>
      <c r="C1727">
        <v>0</v>
      </c>
      <c r="E1727">
        <f t="shared" si="56"/>
        <v>0</v>
      </c>
      <c r="F1727" s="1">
        <f t="shared" si="57"/>
        <v>0</v>
      </c>
      <c r="G1727" t="s">
        <v>1692</v>
      </c>
      <c r="H1727" s="2" t="s">
        <v>17</v>
      </c>
    </row>
    <row r="1728" spans="1:8" ht="14.25">
      <c r="A1728" t="s">
        <v>1786</v>
      </c>
      <c r="B1728">
        <v>0</v>
      </c>
      <c r="C1728">
        <v>0</v>
      </c>
      <c r="E1728">
        <f t="shared" si="56"/>
        <v>0</v>
      </c>
      <c r="F1728" s="1">
        <f t="shared" si="57"/>
        <v>0</v>
      </c>
      <c r="G1728" t="s">
        <v>1692</v>
      </c>
      <c r="H1728" s="2" t="s">
        <v>17</v>
      </c>
    </row>
    <row r="1729" spans="1:8" ht="14.25">
      <c r="A1729" t="s">
        <v>1787</v>
      </c>
      <c r="B1729">
        <v>0</v>
      </c>
      <c r="C1729">
        <v>0</v>
      </c>
      <c r="E1729">
        <f t="shared" si="56"/>
        <v>0</v>
      </c>
      <c r="F1729" s="1">
        <f t="shared" si="57"/>
        <v>0</v>
      </c>
      <c r="G1729" t="s">
        <v>1692</v>
      </c>
      <c r="H1729" s="2" t="s">
        <v>17</v>
      </c>
    </row>
    <row r="1730" spans="1:8" ht="14.25">
      <c r="A1730" t="s">
        <v>1788</v>
      </c>
      <c r="B1730">
        <v>0</v>
      </c>
      <c r="C1730">
        <v>0</v>
      </c>
      <c r="E1730">
        <f t="shared" si="56"/>
        <v>0</v>
      </c>
      <c r="F1730" s="1">
        <f t="shared" si="57"/>
        <v>0</v>
      </c>
      <c r="G1730" t="s">
        <v>1692</v>
      </c>
      <c r="H1730" s="2" t="s">
        <v>17</v>
      </c>
    </row>
    <row r="1731" spans="1:8" ht="14.25">
      <c r="A1731" t="s">
        <v>1789</v>
      </c>
      <c r="B1731">
        <v>0</v>
      </c>
      <c r="C1731">
        <v>0</v>
      </c>
      <c r="E1731">
        <f t="shared" si="56"/>
        <v>0</v>
      </c>
      <c r="F1731" s="1">
        <f t="shared" si="57"/>
        <v>0</v>
      </c>
      <c r="G1731" t="s">
        <v>1692</v>
      </c>
      <c r="H1731" s="2" t="s">
        <v>17</v>
      </c>
    </row>
    <row r="1732" spans="1:8" ht="14.25">
      <c r="A1732" t="s">
        <v>1790</v>
      </c>
      <c r="B1732">
        <v>0</v>
      </c>
      <c r="C1732">
        <v>0</v>
      </c>
      <c r="E1732">
        <f t="shared" si="56"/>
        <v>0</v>
      </c>
      <c r="F1732" s="1">
        <f t="shared" si="57"/>
        <v>0</v>
      </c>
      <c r="G1732" t="s">
        <v>1692</v>
      </c>
      <c r="H1732" s="2" t="s">
        <v>17</v>
      </c>
    </row>
    <row r="1733" spans="1:8" ht="14.25">
      <c r="A1733" t="s">
        <v>1791</v>
      </c>
      <c r="B1733">
        <v>0</v>
      </c>
      <c r="C1733">
        <v>0</v>
      </c>
      <c r="E1733">
        <f t="shared" si="56"/>
        <v>0</v>
      </c>
      <c r="F1733" s="1">
        <f t="shared" si="57"/>
        <v>0</v>
      </c>
      <c r="G1733" t="s">
        <v>1692</v>
      </c>
      <c r="H1733" s="2" t="s">
        <v>17</v>
      </c>
    </row>
    <row r="1734" spans="1:8" ht="14.25">
      <c r="A1734" t="s">
        <v>1792</v>
      </c>
      <c r="B1734">
        <v>0</v>
      </c>
      <c r="C1734">
        <v>0</v>
      </c>
      <c r="E1734">
        <f t="shared" si="56"/>
        <v>0</v>
      </c>
      <c r="F1734" s="1">
        <f t="shared" si="57"/>
        <v>0</v>
      </c>
      <c r="G1734" t="s">
        <v>1692</v>
      </c>
      <c r="H1734" s="2" t="s">
        <v>17</v>
      </c>
    </row>
    <row r="1735" spans="1:8" ht="14.25">
      <c r="A1735" t="s">
        <v>1793</v>
      </c>
      <c r="B1735">
        <v>0</v>
      </c>
      <c r="C1735">
        <v>0</v>
      </c>
      <c r="E1735">
        <f t="shared" si="56"/>
        <v>0</v>
      </c>
      <c r="F1735" s="1">
        <f t="shared" si="57"/>
        <v>0</v>
      </c>
      <c r="G1735" t="s">
        <v>1692</v>
      </c>
      <c r="H1735" s="2" t="s">
        <v>17</v>
      </c>
    </row>
    <row r="1736" spans="1:8" ht="14.25">
      <c r="A1736" t="s">
        <v>1794</v>
      </c>
      <c r="B1736">
        <v>0</v>
      </c>
      <c r="C1736">
        <v>0</v>
      </c>
      <c r="E1736">
        <f t="shared" si="56"/>
        <v>0</v>
      </c>
      <c r="F1736" s="1">
        <f t="shared" si="57"/>
        <v>0</v>
      </c>
      <c r="G1736" t="s">
        <v>1692</v>
      </c>
      <c r="H1736" s="2" t="s">
        <v>17</v>
      </c>
    </row>
    <row r="1737" spans="1:8" ht="14.25">
      <c r="A1737" t="s">
        <v>1795</v>
      </c>
      <c r="B1737">
        <v>0</v>
      </c>
      <c r="C1737">
        <v>0</v>
      </c>
      <c r="E1737">
        <f t="shared" si="56"/>
        <v>0</v>
      </c>
      <c r="F1737" s="1">
        <f t="shared" si="57"/>
        <v>0</v>
      </c>
      <c r="G1737" t="s">
        <v>1692</v>
      </c>
      <c r="H1737" s="2" t="s">
        <v>17</v>
      </c>
    </row>
    <row r="1738" spans="1:8" ht="14.25">
      <c r="A1738" t="s">
        <v>1796</v>
      </c>
      <c r="B1738">
        <v>0</v>
      </c>
      <c r="C1738">
        <v>0</v>
      </c>
      <c r="E1738">
        <f t="shared" si="56"/>
        <v>0</v>
      </c>
      <c r="F1738" s="1">
        <f t="shared" si="57"/>
        <v>0</v>
      </c>
      <c r="G1738" t="s">
        <v>1692</v>
      </c>
      <c r="H1738" s="2" t="s">
        <v>17</v>
      </c>
    </row>
    <row r="1739" spans="1:8" ht="14.25">
      <c r="A1739" t="s">
        <v>1797</v>
      </c>
      <c r="B1739">
        <v>0</v>
      </c>
      <c r="C1739">
        <v>0</v>
      </c>
      <c r="E1739">
        <f t="shared" si="56"/>
        <v>0</v>
      </c>
      <c r="F1739" s="1">
        <f t="shared" si="57"/>
        <v>0</v>
      </c>
      <c r="G1739" t="s">
        <v>1692</v>
      </c>
      <c r="H1739" s="2" t="s">
        <v>17</v>
      </c>
    </row>
    <row r="1740" spans="1:8" ht="14.25">
      <c r="A1740" t="s">
        <v>1798</v>
      </c>
      <c r="B1740">
        <v>0</v>
      </c>
      <c r="C1740">
        <v>0</v>
      </c>
      <c r="E1740">
        <f t="shared" si="56"/>
        <v>0</v>
      </c>
      <c r="F1740" s="1">
        <f t="shared" si="57"/>
        <v>0</v>
      </c>
      <c r="G1740" t="s">
        <v>1692</v>
      </c>
      <c r="H1740" s="2" t="s">
        <v>17</v>
      </c>
    </row>
    <row r="1741" spans="1:8" ht="14.25">
      <c r="A1741" t="s">
        <v>1799</v>
      </c>
      <c r="B1741">
        <v>0</v>
      </c>
      <c r="C1741">
        <v>0</v>
      </c>
      <c r="E1741">
        <f t="shared" si="56"/>
        <v>0</v>
      </c>
      <c r="F1741" s="1">
        <f t="shared" si="57"/>
        <v>0</v>
      </c>
      <c r="G1741" t="s">
        <v>1692</v>
      </c>
      <c r="H1741" s="2" t="s">
        <v>17</v>
      </c>
    </row>
    <row r="1742" spans="1:8" ht="14.25">
      <c r="A1742" t="s">
        <v>1800</v>
      </c>
      <c r="B1742">
        <v>112.7</v>
      </c>
      <c r="C1742">
        <v>103</v>
      </c>
      <c r="E1742">
        <f t="shared" si="56"/>
        <v>215.7</v>
      </c>
      <c r="F1742" s="1">
        <f t="shared" si="57"/>
        <v>71.89999999999999</v>
      </c>
      <c r="G1742" t="s">
        <v>1801</v>
      </c>
      <c r="H1742" s="2" t="s">
        <v>10</v>
      </c>
    </row>
    <row r="1743" spans="1:8" ht="14.25">
      <c r="A1743" t="s">
        <v>1802</v>
      </c>
      <c r="B1743">
        <v>109.7</v>
      </c>
      <c r="C1743">
        <v>105.5</v>
      </c>
      <c r="E1743">
        <f t="shared" si="56"/>
        <v>215.2</v>
      </c>
      <c r="F1743" s="1">
        <f t="shared" si="57"/>
        <v>71.73333333333333</v>
      </c>
      <c r="G1743" t="s">
        <v>1801</v>
      </c>
      <c r="H1743" s="2" t="s">
        <v>10</v>
      </c>
    </row>
    <row r="1744" spans="1:8" ht="14.25">
      <c r="A1744" t="s">
        <v>1803</v>
      </c>
      <c r="B1744">
        <v>111.6</v>
      </c>
      <c r="C1744">
        <v>85.5</v>
      </c>
      <c r="E1744">
        <f t="shared" si="56"/>
        <v>197.1</v>
      </c>
      <c r="F1744" s="1">
        <f t="shared" si="57"/>
        <v>65.7</v>
      </c>
      <c r="G1744" t="s">
        <v>1801</v>
      </c>
      <c r="H1744" s="2" t="s">
        <v>10</v>
      </c>
    </row>
    <row r="1745" spans="1:8" ht="14.25">
      <c r="A1745" t="s">
        <v>1804</v>
      </c>
      <c r="B1745">
        <v>98</v>
      </c>
      <c r="C1745">
        <v>94.5</v>
      </c>
      <c r="E1745">
        <f t="shared" si="56"/>
        <v>192.5</v>
      </c>
      <c r="F1745" s="1">
        <f t="shared" si="57"/>
        <v>64.16666666666667</v>
      </c>
      <c r="G1745" t="s">
        <v>1801</v>
      </c>
      <c r="H1745" s="2" t="s">
        <v>17</v>
      </c>
    </row>
    <row r="1746" spans="1:8" ht="14.25">
      <c r="A1746" t="s">
        <v>1805</v>
      </c>
      <c r="B1746">
        <v>98.4</v>
      </c>
      <c r="C1746">
        <v>91.5</v>
      </c>
      <c r="E1746">
        <f t="shared" si="56"/>
        <v>189.9</v>
      </c>
      <c r="F1746" s="1">
        <f t="shared" si="57"/>
        <v>63.300000000000004</v>
      </c>
      <c r="G1746" t="s">
        <v>1801</v>
      </c>
      <c r="H1746" s="2" t="s">
        <v>17</v>
      </c>
    </row>
    <row r="1747" spans="1:8" ht="14.25">
      <c r="A1747" t="s">
        <v>1806</v>
      </c>
      <c r="B1747">
        <v>92.8</v>
      </c>
      <c r="C1747">
        <v>95</v>
      </c>
      <c r="E1747">
        <f t="shared" si="56"/>
        <v>187.8</v>
      </c>
      <c r="F1747" s="1">
        <f t="shared" si="57"/>
        <v>62.6</v>
      </c>
      <c r="G1747" t="s">
        <v>1801</v>
      </c>
      <c r="H1747" s="2" t="s">
        <v>17</v>
      </c>
    </row>
    <row r="1748" spans="1:8" ht="14.25">
      <c r="A1748" t="s">
        <v>1807</v>
      </c>
      <c r="B1748">
        <v>96.4</v>
      </c>
      <c r="C1748">
        <v>90.5</v>
      </c>
      <c r="E1748">
        <f t="shared" si="56"/>
        <v>186.9</v>
      </c>
      <c r="F1748" s="1">
        <f t="shared" si="57"/>
        <v>62.300000000000004</v>
      </c>
      <c r="G1748" t="s">
        <v>1801</v>
      </c>
      <c r="H1748" s="2" t="s">
        <v>17</v>
      </c>
    </row>
    <row r="1749" spans="1:8" ht="14.25">
      <c r="A1749" t="s">
        <v>1808</v>
      </c>
      <c r="B1749">
        <v>89.5</v>
      </c>
      <c r="C1749">
        <v>96.5</v>
      </c>
      <c r="E1749">
        <f t="shared" si="56"/>
        <v>186</v>
      </c>
      <c r="F1749" s="1">
        <f t="shared" si="57"/>
        <v>62</v>
      </c>
      <c r="G1749" t="s">
        <v>1801</v>
      </c>
      <c r="H1749" s="2" t="s">
        <v>17</v>
      </c>
    </row>
    <row r="1750" spans="1:8" ht="14.25">
      <c r="A1750" t="s">
        <v>1809</v>
      </c>
      <c r="B1750">
        <v>95.9</v>
      </c>
      <c r="C1750">
        <v>89</v>
      </c>
      <c r="E1750">
        <f t="shared" si="56"/>
        <v>184.9</v>
      </c>
      <c r="F1750" s="1">
        <f t="shared" si="57"/>
        <v>61.63333333333333</v>
      </c>
      <c r="G1750" t="s">
        <v>1801</v>
      </c>
      <c r="H1750" s="2" t="s">
        <v>17</v>
      </c>
    </row>
    <row r="1751" spans="1:8" ht="14.25">
      <c r="A1751" t="s">
        <v>1810</v>
      </c>
      <c r="B1751">
        <v>90.1</v>
      </c>
      <c r="C1751">
        <v>88.5</v>
      </c>
      <c r="E1751">
        <f t="shared" si="56"/>
        <v>178.6</v>
      </c>
      <c r="F1751" s="1">
        <f t="shared" si="57"/>
        <v>59.53333333333333</v>
      </c>
      <c r="G1751" t="s">
        <v>1801</v>
      </c>
      <c r="H1751" s="2" t="s">
        <v>17</v>
      </c>
    </row>
    <row r="1752" spans="1:8" ht="14.25">
      <c r="A1752" t="s">
        <v>1811</v>
      </c>
      <c r="B1752">
        <v>91.3</v>
      </c>
      <c r="C1752">
        <v>85</v>
      </c>
      <c r="E1752">
        <f t="shared" si="56"/>
        <v>176.3</v>
      </c>
      <c r="F1752" s="1">
        <f t="shared" si="57"/>
        <v>58.76666666666667</v>
      </c>
      <c r="G1752" t="s">
        <v>1801</v>
      </c>
      <c r="H1752" s="2" t="s">
        <v>17</v>
      </c>
    </row>
    <row r="1753" spans="1:8" ht="14.25">
      <c r="A1753" t="s">
        <v>1812</v>
      </c>
      <c r="B1753">
        <v>86.3</v>
      </c>
      <c r="C1753">
        <v>85.5</v>
      </c>
      <c r="E1753">
        <f t="shared" si="56"/>
        <v>171.8</v>
      </c>
      <c r="F1753" s="1">
        <f t="shared" si="57"/>
        <v>57.26666666666667</v>
      </c>
      <c r="G1753" t="s">
        <v>1801</v>
      </c>
      <c r="H1753" s="2" t="s">
        <v>17</v>
      </c>
    </row>
    <row r="1754" spans="1:8" ht="14.25">
      <c r="A1754" t="s">
        <v>1813</v>
      </c>
      <c r="B1754">
        <v>83.2</v>
      </c>
      <c r="C1754">
        <v>86</v>
      </c>
      <c r="E1754">
        <f t="shared" si="56"/>
        <v>169.2</v>
      </c>
      <c r="F1754" s="1">
        <f t="shared" si="57"/>
        <v>56.4</v>
      </c>
      <c r="G1754" t="s">
        <v>1801</v>
      </c>
      <c r="H1754" s="2" t="s">
        <v>17</v>
      </c>
    </row>
    <row r="1755" spans="1:8" ht="14.25">
      <c r="A1755" t="s">
        <v>1814</v>
      </c>
      <c r="B1755">
        <v>70.2</v>
      </c>
      <c r="C1755">
        <v>98</v>
      </c>
      <c r="E1755">
        <f t="shared" si="56"/>
        <v>168.2</v>
      </c>
      <c r="F1755" s="1">
        <f t="shared" si="57"/>
        <v>56.06666666666666</v>
      </c>
      <c r="G1755" t="s">
        <v>1801</v>
      </c>
      <c r="H1755" s="2" t="s">
        <v>17</v>
      </c>
    </row>
    <row r="1756" spans="1:8" ht="14.25">
      <c r="A1756" t="s">
        <v>1815</v>
      </c>
      <c r="B1756">
        <v>80.3</v>
      </c>
      <c r="C1756">
        <v>86</v>
      </c>
      <c r="E1756">
        <f t="shared" si="56"/>
        <v>166.3</v>
      </c>
      <c r="F1756" s="1">
        <f t="shared" si="57"/>
        <v>55.43333333333334</v>
      </c>
      <c r="G1756" t="s">
        <v>1801</v>
      </c>
      <c r="H1756" s="2" t="s">
        <v>17</v>
      </c>
    </row>
    <row r="1757" spans="1:8" ht="14.25">
      <c r="A1757" t="s">
        <v>1816</v>
      </c>
      <c r="B1757">
        <v>82.8</v>
      </c>
      <c r="C1757">
        <v>83</v>
      </c>
      <c r="E1757">
        <f t="shared" si="56"/>
        <v>165.8</v>
      </c>
      <c r="F1757" s="1">
        <f t="shared" si="57"/>
        <v>55.26666666666667</v>
      </c>
      <c r="G1757" t="s">
        <v>1801</v>
      </c>
      <c r="H1757" s="2" t="s">
        <v>17</v>
      </c>
    </row>
    <row r="1758" spans="1:8" ht="14.25">
      <c r="A1758" t="s">
        <v>1817</v>
      </c>
      <c r="B1758">
        <v>73.3</v>
      </c>
      <c r="C1758">
        <v>92</v>
      </c>
      <c r="E1758">
        <f t="shared" si="56"/>
        <v>165.3</v>
      </c>
      <c r="F1758" s="1">
        <f t="shared" si="57"/>
        <v>55.1</v>
      </c>
      <c r="G1758" t="s">
        <v>1801</v>
      </c>
      <c r="H1758" s="2" t="s">
        <v>17</v>
      </c>
    </row>
    <row r="1759" spans="1:8" ht="14.25">
      <c r="A1759" t="s">
        <v>1818</v>
      </c>
      <c r="B1759">
        <v>85</v>
      </c>
      <c r="C1759">
        <v>76.5</v>
      </c>
      <c r="E1759">
        <f t="shared" si="56"/>
        <v>161.5</v>
      </c>
      <c r="F1759" s="1">
        <f t="shared" si="57"/>
        <v>53.833333333333336</v>
      </c>
      <c r="G1759" t="s">
        <v>1801</v>
      </c>
      <c r="H1759" s="2" t="s">
        <v>17</v>
      </c>
    </row>
    <row r="1760" spans="1:8" ht="14.25">
      <c r="A1760" t="s">
        <v>1819</v>
      </c>
      <c r="B1760">
        <v>75</v>
      </c>
      <c r="C1760">
        <v>86</v>
      </c>
      <c r="E1760">
        <f t="shared" si="56"/>
        <v>161</v>
      </c>
      <c r="F1760" s="1">
        <f t="shared" si="57"/>
        <v>53.666666666666664</v>
      </c>
      <c r="G1760" t="s">
        <v>1801</v>
      </c>
      <c r="H1760" s="2" t="s">
        <v>17</v>
      </c>
    </row>
    <row r="1761" spans="1:8" ht="14.25">
      <c r="A1761" t="s">
        <v>1820</v>
      </c>
      <c r="B1761">
        <v>69.1</v>
      </c>
      <c r="C1761">
        <v>87</v>
      </c>
      <c r="E1761">
        <f t="shared" si="56"/>
        <v>156.1</v>
      </c>
      <c r="F1761" s="1">
        <f t="shared" si="57"/>
        <v>52.03333333333333</v>
      </c>
      <c r="G1761" t="s">
        <v>1801</v>
      </c>
      <c r="H1761" s="2" t="s">
        <v>17</v>
      </c>
    </row>
    <row r="1762" spans="1:8" ht="14.25">
      <c r="A1762" t="s">
        <v>1821</v>
      </c>
      <c r="B1762">
        <v>61</v>
      </c>
      <c r="C1762">
        <v>95</v>
      </c>
      <c r="E1762">
        <f t="shared" si="56"/>
        <v>156</v>
      </c>
      <c r="F1762" s="1">
        <f t="shared" si="57"/>
        <v>52</v>
      </c>
      <c r="G1762" t="s">
        <v>1801</v>
      </c>
      <c r="H1762" s="2" t="s">
        <v>17</v>
      </c>
    </row>
    <row r="1763" spans="1:8" ht="14.25">
      <c r="A1763" t="s">
        <v>1822</v>
      </c>
      <c r="B1763">
        <v>65.3</v>
      </c>
      <c r="C1763">
        <v>90</v>
      </c>
      <c r="E1763">
        <f t="shared" si="56"/>
        <v>155.3</v>
      </c>
      <c r="F1763" s="1">
        <f t="shared" si="57"/>
        <v>51.76666666666667</v>
      </c>
      <c r="G1763" t="s">
        <v>1801</v>
      </c>
      <c r="H1763" s="2" t="s">
        <v>17</v>
      </c>
    </row>
    <row r="1764" spans="1:8" ht="14.25">
      <c r="A1764" t="s">
        <v>1823</v>
      </c>
      <c r="B1764">
        <v>81</v>
      </c>
      <c r="C1764">
        <v>70</v>
      </c>
      <c r="E1764">
        <f t="shared" si="56"/>
        <v>151</v>
      </c>
      <c r="F1764" s="1">
        <f t="shared" si="57"/>
        <v>50.333333333333336</v>
      </c>
      <c r="G1764" t="s">
        <v>1801</v>
      </c>
      <c r="H1764" s="2" t="s">
        <v>17</v>
      </c>
    </row>
    <row r="1765" spans="1:8" ht="14.25">
      <c r="A1765" t="s">
        <v>1824</v>
      </c>
      <c r="B1765">
        <v>72.6</v>
      </c>
      <c r="C1765">
        <v>78</v>
      </c>
      <c r="E1765">
        <f t="shared" si="56"/>
        <v>150.6</v>
      </c>
      <c r="F1765" s="1">
        <f t="shared" si="57"/>
        <v>50.199999999999996</v>
      </c>
      <c r="G1765" t="s">
        <v>1801</v>
      </c>
      <c r="H1765" s="2" t="s">
        <v>17</v>
      </c>
    </row>
    <row r="1766" spans="1:8" ht="14.25">
      <c r="A1766" t="s">
        <v>1825</v>
      </c>
      <c r="B1766">
        <v>70.4</v>
      </c>
      <c r="C1766">
        <v>77</v>
      </c>
      <c r="E1766">
        <f t="shared" si="56"/>
        <v>147.4</v>
      </c>
      <c r="F1766" s="1">
        <f t="shared" si="57"/>
        <v>49.13333333333333</v>
      </c>
      <c r="G1766" t="s">
        <v>1801</v>
      </c>
      <c r="H1766" s="2" t="s">
        <v>17</v>
      </c>
    </row>
    <row r="1767" spans="1:8" ht="14.25">
      <c r="A1767" t="s">
        <v>1826</v>
      </c>
      <c r="B1767">
        <v>61.3</v>
      </c>
      <c r="C1767">
        <v>75</v>
      </c>
      <c r="E1767">
        <f t="shared" si="56"/>
        <v>136.3</v>
      </c>
      <c r="F1767" s="1">
        <f t="shared" si="57"/>
        <v>45.43333333333334</v>
      </c>
      <c r="G1767" t="s">
        <v>1801</v>
      </c>
      <c r="H1767" s="2" t="s">
        <v>17</v>
      </c>
    </row>
    <row r="1768" spans="1:8" ht="14.25">
      <c r="A1768" t="s">
        <v>1827</v>
      </c>
      <c r="B1768">
        <v>76.9</v>
      </c>
      <c r="C1768">
        <v>59</v>
      </c>
      <c r="E1768">
        <f t="shared" si="56"/>
        <v>135.9</v>
      </c>
      <c r="F1768" s="1">
        <f t="shared" si="57"/>
        <v>45.300000000000004</v>
      </c>
      <c r="G1768" t="s">
        <v>1801</v>
      </c>
      <c r="H1768" s="2" t="s">
        <v>17</v>
      </c>
    </row>
    <row r="1769" spans="1:8" ht="14.25">
      <c r="A1769" t="s">
        <v>1828</v>
      </c>
      <c r="B1769">
        <v>69.7</v>
      </c>
      <c r="C1769">
        <v>62</v>
      </c>
      <c r="E1769">
        <f t="shared" si="56"/>
        <v>131.7</v>
      </c>
      <c r="F1769" s="1">
        <f t="shared" si="57"/>
        <v>43.9</v>
      </c>
      <c r="G1769" t="s">
        <v>1801</v>
      </c>
      <c r="H1769" s="2" t="s">
        <v>17</v>
      </c>
    </row>
    <row r="1770" spans="1:8" ht="14.25">
      <c r="A1770" t="s">
        <v>1829</v>
      </c>
      <c r="B1770">
        <v>70.1</v>
      </c>
      <c r="C1770">
        <v>59</v>
      </c>
      <c r="E1770">
        <f t="shared" si="56"/>
        <v>129.1</v>
      </c>
      <c r="F1770" s="1">
        <f t="shared" si="57"/>
        <v>43.03333333333333</v>
      </c>
      <c r="G1770" t="s">
        <v>1801</v>
      </c>
      <c r="H1770" s="2" t="s">
        <v>17</v>
      </c>
    </row>
    <row r="1771" spans="1:8" ht="14.25">
      <c r="A1771" t="s">
        <v>1830</v>
      </c>
      <c r="B1771">
        <v>61.2</v>
      </c>
      <c r="C1771">
        <v>62</v>
      </c>
      <c r="E1771">
        <f t="shared" si="56"/>
        <v>123.2</v>
      </c>
      <c r="F1771" s="1">
        <f t="shared" si="57"/>
        <v>41.06666666666667</v>
      </c>
      <c r="G1771" t="s">
        <v>1801</v>
      </c>
      <c r="H1771" s="2" t="s">
        <v>17</v>
      </c>
    </row>
    <row r="1772" spans="1:8" ht="14.25">
      <c r="A1772" t="s">
        <v>1831</v>
      </c>
      <c r="B1772">
        <v>0</v>
      </c>
      <c r="C1772">
        <v>0</v>
      </c>
      <c r="E1772">
        <f t="shared" si="56"/>
        <v>0</v>
      </c>
      <c r="F1772" s="1">
        <f t="shared" si="57"/>
        <v>0</v>
      </c>
      <c r="G1772" t="s">
        <v>1801</v>
      </c>
      <c r="H1772" s="2" t="s">
        <v>17</v>
      </c>
    </row>
    <row r="1773" spans="1:8" ht="14.25">
      <c r="A1773" t="s">
        <v>1832</v>
      </c>
      <c r="B1773">
        <v>0</v>
      </c>
      <c r="C1773">
        <v>0</v>
      </c>
      <c r="E1773">
        <f t="shared" si="56"/>
        <v>0</v>
      </c>
      <c r="F1773" s="1">
        <f t="shared" si="57"/>
        <v>0</v>
      </c>
      <c r="G1773" t="s">
        <v>1801</v>
      </c>
      <c r="H1773" s="2" t="s">
        <v>17</v>
      </c>
    </row>
    <row r="1774" spans="1:8" ht="14.25">
      <c r="A1774" t="s">
        <v>1833</v>
      </c>
      <c r="B1774">
        <v>0</v>
      </c>
      <c r="C1774">
        <v>0</v>
      </c>
      <c r="E1774">
        <f t="shared" si="56"/>
        <v>0</v>
      </c>
      <c r="F1774" s="1">
        <f t="shared" si="57"/>
        <v>0</v>
      </c>
      <c r="G1774" t="s">
        <v>1801</v>
      </c>
      <c r="H1774" s="2" t="s">
        <v>17</v>
      </c>
    </row>
    <row r="1775" spans="1:8" ht="14.25">
      <c r="A1775" t="s">
        <v>1834</v>
      </c>
      <c r="B1775">
        <v>0</v>
      </c>
      <c r="C1775">
        <v>0</v>
      </c>
      <c r="E1775">
        <f t="shared" si="56"/>
        <v>0</v>
      </c>
      <c r="F1775" s="1">
        <f t="shared" si="57"/>
        <v>0</v>
      </c>
      <c r="G1775" t="s">
        <v>1801</v>
      </c>
      <c r="H1775" s="2" t="s">
        <v>17</v>
      </c>
    </row>
    <row r="1776" spans="1:8" ht="14.25">
      <c r="A1776" t="s">
        <v>1835</v>
      </c>
      <c r="B1776">
        <v>0</v>
      </c>
      <c r="C1776">
        <v>0</v>
      </c>
      <c r="E1776">
        <f t="shared" si="56"/>
        <v>0</v>
      </c>
      <c r="F1776" s="1">
        <f t="shared" si="57"/>
        <v>0</v>
      </c>
      <c r="G1776" t="s">
        <v>1801</v>
      </c>
      <c r="H1776" s="2" t="s">
        <v>17</v>
      </c>
    </row>
    <row r="1777" spans="1:8" ht="14.25">
      <c r="A1777" t="s">
        <v>1836</v>
      </c>
      <c r="B1777">
        <v>110.6</v>
      </c>
      <c r="C1777">
        <v>88</v>
      </c>
      <c r="E1777">
        <f t="shared" si="56"/>
        <v>198.6</v>
      </c>
      <c r="F1777" s="1">
        <f t="shared" si="57"/>
        <v>66.2</v>
      </c>
      <c r="G1777" t="s">
        <v>1837</v>
      </c>
      <c r="H1777" s="2" t="s">
        <v>10</v>
      </c>
    </row>
    <row r="1778" spans="1:8" ht="14.25">
      <c r="A1778" t="s">
        <v>1838</v>
      </c>
      <c r="B1778">
        <v>103.1</v>
      </c>
      <c r="C1778">
        <v>95</v>
      </c>
      <c r="E1778">
        <f t="shared" si="56"/>
        <v>198.1</v>
      </c>
      <c r="F1778" s="1">
        <f t="shared" si="57"/>
        <v>66.03333333333333</v>
      </c>
      <c r="G1778" t="s">
        <v>1837</v>
      </c>
      <c r="H1778" s="2" t="s">
        <v>10</v>
      </c>
    </row>
    <row r="1779" spans="1:8" ht="14.25">
      <c r="A1779" t="s">
        <v>1839</v>
      </c>
      <c r="B1779">
        <v>98.9</v>
      </c>
      <c r="C1779">
        <v>91.5</v>
      </c>
      <c r="E1779">
        <f t="shared" si="56"/>
        <v>190.4</v>
      </c>
      <c r="F1779" s="1">
        <f t="shared" si="57"/>
        <v>63.46666666666667</v>
      </c>
      <c r="G1779" t="s">
        <v>1837</v>
      </c>
      <c r="H1779" s="2" t="s">
        <v>10</v>
      </c>
    </row>
    <row r="1780" spans="1:8" ht="14.25">
      <c r="A1780" t="s">
        <v>1840</v>
      </c>
      <c r="B1780">
        <v>100.5</v>
      </c>
      <c r="C1780">
        <v>87</v>
      </c>
      <c r="E1780">
        <f t="shared" si="56"/>
        <v>187.5</v>
      </c>
      <c r="F1780" s="1">
        <f t="shared" si="57"/>
        <v>62.5</v>
      </c>
      <c r="G1780" t="s">
        <v>1837</v>
      </c>
      <c r="H1780" s="2" t="s">
        <v>17</v>
      </c>
    </row>
    <row r="1781" spans="1:8" ht="14.25">
      <c r="A1781" t="s">
        <v>1841</v>
      </c>
      <c r="B1781">
        <v>98.2</v>
      </c>
      <c r="C1781">
        <v>88.5</v>
      </c>
      <c r="E1781">
        <f t="shared" si="56"/>
        <v>186.7</v>
      </c>
      <c r="F1781" s="1">
        <f t="shared" si="57"/>
        <v>62.23333333333333</v>
      </c>
      <c r="G1781" t="s">
        <v>1837</v>
      </c>
      <c r="H1781" s="2" t="s">
        <v>17</v>
      </c>
    </row>
    <row r="1782" spans="1:8" ht="14.25">
      <c r="A1782" t="s">
        <v>1842</v>
      </c>
      <c r="B1782">
        <v>91.3</v>
      </c>
      <c r="C1782">
        <v>89</v>
      </c>
      <c r="E1782">
        <f aca="true" t="shared" si="58" ref="E1782:E1845">B1782+C1782+D1782</f>
        <v>180.3</v>
      </c>
      <c r="F1782" s="1">
        <f aca="true" t="shared" si="59" ref="F1782:F1845">E1782/3</f>
        <v>60.1</v>
      </c>
      <c r="G1782" t="s">
        <v>1837</v>
      </c>
      <c r="H1782" s="2" t="s">
        <v>17</v>
      </c>
    </row>
    <row r="1783" spans="1:8" ht="14.25">
      <c r="A1783" t="s">
        <v>1843</v>
      </c>
      <c r="B1783">
        <v>95</v>
      </c>
      <c r="C1783">
        <v>84.5</v>
      </c>
      <c r="E1783">
        <f t="shared" si="58"/>
        <v>179.5</v>
      </c>
      <c r="F1783" s="1">
        <f t="shared" si="59"/>
        <v>59.833333333333336</v>
      </c>
      <c r="G1783" t="s">
        <v>1837</v>
      </c>
      <c r="H1783" s="2" t="s">
        <v>17</v>
      </c>
    </row>
    <row r="1784" spans="1:8" ht="14.25">
      <c r="A1784" t="s">
        <v>1844</v>
      </c>
      <c r="B1784">
        <v>88.1</v>
      </c>
      <c r="C1784">
        <v>90</v>
      </c>
      <c r="E1784">
        <f t="shared" si="58"/>
        <v>178.1</v>
      </c>
      <c r="F1784" s="1">
        <f t="shared" si="59"/>
        <v>59.36666666666667</v>
      </c>
      <c r="G1784" t="s">
        <v>1837</v>
      </c>
      <c r="H1784" s="2" t="s">
        <v>17</v>
      </c>
    </row>
    <row r="1785" spans="1:8" ht="14.25">
      <c r="A1785" t="s">
        <v>1845</v>
      </c>
      <c r="B1785">
        <v>90.6</v>
      </c>
      <c r="C1785">
        <v>83</v>
      </c>
      <c r="E1785">
        <f t="shared" si="58"/>
        <v>173.6</v>
      </c>
      <c r="F1785" s="1">
        <f t="shared" si="59"/>
        <v>57.86666666666667</v>
      </c>
      <c r="G1785" t="s">
        <v>1837</v>
      </c>
      <c r="H1785" s="2" t="s">
        <v>17</v>
      </c>
    </row>
    <row r="1786" spans="1:8" ht="14.25">
      <c r="A1786" t="s">
        <v>1846</v>
      </c>
      <c r="B1786">
        <v>73</v>
      </c>
      <c r="C1786">
        <v>97</v>
      </c>
      <c r="E1786">
        <f t="shared" si="58"/>
        <v>170</v>
      </c>
      <c r="F1786" s="1">
        <f t="shared" si="59"/>
        <v>56.666666666666664</v>
      </c>
      <c r="G1786" t="s">
        <v>1837</v>
      </c>
      <c r="H1786" s="2" t="s">
        <v>17</v>
      </c>
    </row>
    <row r="1787" spans="1:8" ht="14.25">
      <c r="A1787" t="s">
        <v>1847</v>
      </c>
      <c r="B1787">
        <v>86.4</v>
      </c>
      <c r="C1787">
        <v>79</v>
      </c>
      <c r="E1787">
        <f t="shared" si="58"/>
        <v>165.4</v>
      </c>
      <c r="F1787" s="1">
        <f t="shared" si="59"/>
        <v>55.13333333333333</v>
      </c>
      <c r="G1787" t="s">
        <v>1837</v>
      </c>
      <c r="H1787" s="2" t="s">
        <v>17</v>
      </c>
    </row>
    <row r="1788" spans="1:8" ht="14.25">
      <c r="A1788" t="s">
        <v>1848</v>
      </c>
      <c r="B1788">
        <v>79.8</v>
      </c>
      <c r="C1788">
        <v>81</v>
      </c>
      <c r="E1788">
        <f t="shared" si="58"/>
        <v>160.8</v>
      </c>
      <c r="F1788" s="1">
        <f t="shared" si="59"/>
        <v>53.6</v>
      </c>
      <c r="G1788" t="s">
        <v>1837</v>
      </c>
      <c r="H1788" s="2" t="s">
        <v>17</v>
      </c>
    </row>
    <row r="1789" spans="1:8" ht="14.25">
      <c r="A1789" t="s">
        <v>1849</v>
      </c>
      <c r="B1789">
        <v>44.9</v>
      </c>
      <c r="C1789">
        <v>79</v>
      </c>
      <c r="E1789">
        <f t="shared" si="58"/>
        <v>123.9</v>
      </c>
      <c r="F1789" s="1">
        <f t="shared" si="59"/>
        <v>41.300000000000004</v>
      </c>
      <c r="G1789" t="s">
        <v>1837</v>
      </c>
      <c r="H1789" s="2" t="s">
        <v>17</v>
      </c>
    </row>
    <row r="1790" spans="1:8" ht="14.25">
      <c r="A1790" t="s">
        <v>1850</v>
      </c>
      <c r="B1790">
        <v>0</v>
      </c>
      <c r="C1790">
        <v>0</v>
      </c>
      <c r="E1790">
        <f t="shared" si="58"/>
        <v>0</v>
      </c>
      <c r="F1790" s="1">
        <f t="shared" si="59"/>
        <v>0</v>
      </c>
      <c r="G1790" t="s">
        <v>1837</v>
      </c>
      <c r="H1790" s="2" t="s">
        <v>17</v>
      </c>
    </row>
    <row r="1791" spans="1:8" ht="14.25">
      <c r="A1791" t="s">
        <v>1851</v>
      </c>
      <c r="B1791">
        <v>0</v>
      </c>
      <c r="C1791">
        <v>0</v>
      </c>
      <c r="E1791">
        <f t="shared" si="58"/>
        <v>0</v>
      </c>
      <c r="F1791" s="1">
        <f t="shared" si="59"/>
        <v>0</v>
      </c>
      <c r="G1791" t="s">
        <v>1837</v>
      </c>
      <c r="H1791" s="2" t="s">
        <v>17</v>
      </c>
    </row>
    <row r="1792" spans="1:8" ht="14.25">
      <c r="A1792" t="s">
        <v>1852</v>
      </c>
      <c r="B1792">
        <v>0</v>
      </c>
      <c r="C1792">
        <v>0</v>
      </c>
      <c r="E1792">
        <f t="shared" si="58"/>
        <v>0</v>
      </c>
      <c r="F1792" s="1">
        <f t="shared" si="59"/>
        <v>0</v>
      </c>
      <c r="G1792" t="s">
        <v>1837</v>
      </c>
      <c r="H1792" s="2" t="s">
        <v>17</v>
      </c>
    </row>
    <row r="1793" spans="1:8" ht="14.25">
      <c r="A1793" t="s">
        <v>1853</v>
      </c>
      <c r="B1793">
        <v>0</v>
      </c>
      <c r="C1793">
        <v>0</v>
      </c>
      <c r="E1793">
        <f t="shared" si="58"/>
        <v>0</v>
      </c>
      <c r="F1793" s="1">
        <f t="shared" si="59"/>
        <v>0</v>
      </c>
      <c r="G1793" t="s">
        <v>1837</v>
      </c>
      <c r="H1793" s="2" t="s">
        <v>17</v>
      </c>
    </row>
    <row r="1794" spans="1:8" ht="14.25">
      <c r="A1794" t="s">
        <v>1854</v>
      </c>
      <c r="B1794">
        <v>0</v>
      </c>
      <c r="C1794">
        <v>0</v>
      </c>
      <c r="E1794">
        <f t="shared" si="58"/>
        <v>0</v>
      </c>
      <c r="F1794" s="1">
        <f t="shared" si="59"/>
        <v>0</v>
      </c>
      <c r="G1794" t="s">
        <v>1837</v>
      </c>
      <c r="H1794" s="2" t="s">
        <v>17</v>
      </c>
    </row>
    <row r="1795" spans="1:8" ht="14.25">
      <c r="A1795" t="s">
        <v>1855</v>
      </c>
      <c r="B1795">
        <v>82.8</v>
      </c>
      <c r="C1795">
        <v>89.5</v>
      </c>
      <c r="E1795">
        <f t="shared" si="58"/>
        <v>172.3</v>
      </c>
      <c r="F1795" s="1">
        <f t="shared" si="59"/>
        <v>57.43333333333334</v>
      </c>
      <c r="G1795" t="s">
        <v>1856</v>
      </c>
      <c r="H1795" s="2" t="s">
        <v>1857</v>
      </c>
    </row>
    <row r="1796" spans="1:8" ht="14.25">
      <c r="A1796" t="s">
        <v>1858</v>
      </c>
      <c r="B1796">
        <v>73.7</v>
      </c>
      <c r="C1796">
        <v>80</v>
      </c>
      <c r="E1796">
        <f t="shared" si="58"/>
        <v>153.7</v>
      </c>
      <c r="F1796" s="1">
        <f t="shared" si="59"/>
        <v>51.23333333333333</v>
      </c>
      <c r="G1796" t="s">
        <v>1856</v>
      </c>
      <c r="H1796" s="2" t="s">
        <v>1857</v>
      </c>
    </row>
    <row r="1797" spans="1:8" ht="14.25">
      <c r="A1797" t="s">
        <v>1859</v>
      </c>
      <c r="B1797">
        <v>47.7</v>
      </c>
      <c r="C1797">
        <v>86.5</v>
      </c>
      <c r="E1797">
        <f t="shared" si="58"/>
        <v>134.2</v>
      </c>
      <c r="F1797" s="1">
        <f t="shared" si="59"/>
        <v>44.73333333333333</v>
      </c>
      <c r="G1797" t="s">
        <v>1856</v>
      </c>
      <c r="H1797" s="2" t="s">
        <v>1860</v>
      </c>
    </row>
    <row r="1798" spans="1:8" ht="14.25">
      <c r="A1798" t="s">
        <v>1861</v>
      </c>
      <c r="B1798">
        <v>0</v>
      </c>
      <c r="C1798">
        <v>0</v>
      </c>
      <c r="E1798">
        <f t="shared" si="58"/>
        <v>0</v>
      </c>
      <c r="F1798" s="1">
        <f t="shared" si="59"/>
        <v>0</v>
      </c>
      <c r="G1798" t="s">
        <v>1856</v>
      </c>
      <c r="H1798" s="2" t="s">
        <v>17</v>
      </c>
    </row>
    <row r="1799" spans="1:8" ht="14.25">
      <c r="A1799" t="s">
        <v>1862</v>
      </c>
      <c r="B1799">
        <v>0</v>
      </c>
      <c r="C1799">
        <v>0</v>
      </c>
      <c r="E1799">
        <f t="shared" si="58"/>
        <v>0</v>
      </c>
      <c r="F1799" s="1">
        <f t="shared" si="59"/>
        <v>0</v>
      </c>
      <c r="G1799" t="s">
        <v>1856</v>
      </c>
      <c r="H1799" s="2" t="s">
        <v>17</v>
      </c>
    </row>
    <row r="1800" spans="1:8" ht="14.25">
      <c r="A1800" t="s">
        <v>1863</v>
      </c>
      <c r="B1800">
        <v>110.7</v>
      </c>
      <c r="C1800">
        <v>109.5</v>
      </c>
      <c r="E1800">
        <f t="shared" si="58"/>
        <v>220.2</v>
      </c>
      <c r="F1800" s="1">
        <f t="shared" si="59"/>
        <v>73.39999999999999</v>
      </c>
      <c r="G1800" t="s">
        <v>1864</v>
      </c>
      <c r="H1800" s="2" t="s">
        <v>1857</v>
      </c>
    </row>
    <row r="1801" spans="1:8" ht="14.25">
      <c r="A1801" t="s">
        <v>1865</v>
      </c>
      <c r="B1801">
        <v>112.6</v>
      </c>
      <c r="C1801">
        <v>101.5</v>
      </c>
      <c r="E1801">
        <f t="shared" si="58"/>
        <v>214.1</v>
      </c>
      <c r="F1801" s="1">
        <f t="shared" si="59"/>
        <v>71.36666666666666</v>
      </c>
      <c r="G1801" t="s">
        <v>1864</v>
      </c>
      <c r="H1801" s="2" t="s">
        <v>1857</v>
      </c>
    </row>
    <row r="1802" spans="1:8" ht="14.25">
      <c r="A1802" t="s">
        <v>1866</v>
      </c>
      <c r="B1802">
        <v>109.5</v>
      </c>
      <c r="C1802">
        <v>100</v>
      </c>
      <c r="E1802">
        <f t="shared" si="58"/>
        <v>209.5</v>
      </c>
      <c r="F1802" s="1">
        <f t="shared" si="59"/>
        <v>69.83333333333333</v>
      </c>
      <c r="G1802" t="s">
        <v>1864</v>
      </c>
      <c r="H1802" s="2" t="s">
        <v>1857</v>
      </c>
    </row>
    <row r="1803" spans="1:8" ht="14.25">
      <c r="A1803" t="s">
        <v>1867</v>
      </c>
      <c r="B1803">
        <v>106.8</v>
      </c>
      <c r="C1803">
        <v>101.5</v>
      </c>
      <c r="E1803">
        <f t="shared" si="58"/>
        <v>208.3</v>
      </c>
      <c r="F1803" s="1">
        <f t="shared" si="59"/>
        <v>69.43333333333334</v>
      </c>
      <c r="G1803" t="s">
        <v>1864</v>
      </c>
      <c r="H1803" s="2" t="s">
        <v>1857</v>
      </c>
    </row>
    <row r="1804" spans="1:8" ht="14.25">
      <c r="A1804" t="s">
        <v>1868</v>
      </c>
      <c r="B1804">
        <v>111.4</v>
      </c>
      <c r="C1804">
        <v>94.5</v>
      </c>
      <c r="E1804">
        <f t="shared" si="58"/>
        <v>205.9</v>
      </c>
      <c r="F1804" s="1">
        <f t="shared" si="59"/>
        <v>68.63333333333334</v>
      </c>
      <c r="G1804" t="s">
        <v>1864</v>
      </c>
      <c r="H1804" s="2" t="s">
        <v>1857</v>
      </c>
    </row>
    <row r="1805" spans="1:8" ht="14.25">
      <c r="A1805" t="s">
        <v>1869</v>
      </c>
      <c r="B1805">
        <v>108.3</v>
      </c>
      <c r="C1805">
        <v>97.5</v>
      </c>
      <c r="E1805">
        <f t="shared" si="58"/>
        <v>205.8</v>
      </c>
      <c r="F1805" s="1">
        <f t="shared" si="59"/>
        <v>68.60000000000001</v>
      </c>
      <c r="G1805" t="s">
        <v>1864</v>
      </c>
      <c r="H1805" s="2" t="s">
        <v>1857</v>
      </c>
    </row>
    <row r="1806" spans="1:8" ht="14.25">
      <c r="A1806" t="s">
        <v>1870</v>
      </c>
      <c r="B1806">
        <v>106.9</v>
      </c>
      <c r="C1806">
        <v>98</v>
      </c>
      <c r="E1806">
        <f t="shared" si="58"/>
        <v>204.9</v>
      </c>
      <c r="F1806" s="1">
        <f t="shared" si="59"/>
        <v>68.3</v>
      </c>
      <c r="G1806" t="s">
        <v>1864</v>
      </c>
      <c r="H1806" s="2" t="s">
        <v>1857</v>
      </c>
    </row>
    <row r="1807" spans="1:8" ht="14.25">
      <c r="A1807" t="s">
        <v>1871</v>
      </c>
      <c r="B1807">
        <v>99.1</v>
      </c>
      <c r="C1807">
        <v>101.5</v>
      </c>
      <c r="E1807">
        <f t="shared" si="58"/>
        <v>200.6</v>
      </c>
      <c r="F1807" s="1">
        <f t="shared" si="59"/>
        <v>66.86666666666666</v>
      </c>
      <c r="G1807" t="s">
        <v>1864</v>
      </c>
      <c r="H1807" s="2" t="s">
        <v>1857</v>
      </c>
    </row>
    <row r="1808" spans="1:8" ht="14.25">
      <c r="A1808" t="s">
        <v>1872</v>
      </c>
      <c r="B1808">
        <v>90.3</v>
      </c>
      <c r="C1808">
        <v>109</v>
      </c>
      <c r="E1808">
        <f t="shared" si="58"/>
        <v>199.3</v>
      </c>
      <c r="F1808" s="1">
        <f t="shared" si="59"/>
        <v>66.43333333333334</v>
      </c>
      <c r="G1808" t="s">
        <v>1864</v>
      </c>
      <c r="H1808" s="2" t="s">
        <v>1857</v>
      </c>
    </row>
    <row r="1809" spans="1:8" ht="14.25">
      <c r="A1809" t="s">
        <v>1873</v>
      </c>
      <c r="B1809">
        <v>108</v>
      </c>
      <c r="C1809">
        <v>91</v>
      </c>
      <c r="E1809">
        <f t="shared" si="58"/>
        <v>199</v>
      </c>
      <c r="F1809" s="1">
        <f t="shared" si="59"/>
        <v>66.33333333333333</v>
      </c>
      <c r="G1809" t="s">
        <v>1864</v>
      </c>
      <c r="H1809" s="2" t="s">
        <v>17</v>
      </c>
    </row>
    <row r="1810" spans="1:8" ht="14.25">
      <c r="A1810" t="s">
        <v>1874</v>
      </c>
      <c r="B1810">
        <v>105.8</v>
      </c>
      <c r="C1810">
        <v>93</v>
      </c>
      <c r="E1810">
        <f t="shared" si="58"/>
        <v>198.8</v>
      </c>
      <c r="F1810" s="1">
        <f t="shared" si="59"/>
        <v>66.26666666666667</v>
      </c>
      <c r="G1810" t="s">
        <v>1864</v>
      </c>
      <c r="H1810" s="2" t="s">
        <v>17</v>
      </c>
    </row>
    <row r="1811" spans="1:8" ht="14.25">
      <c r="A1811" t="s">
        <v>1875</v>
      </c>
      <c r="B1811">
        <v>97.2</v>
      </c>
      <c r="C1811">
        <v>101</v>
      </c>
      <c r="E1811">
        <f t="shared" si="58"/>
        <v>198.2</v>
      </c>
      <c r="F1811" s="1">
        <f t="shared" si="59"/>
        <v>66.06666666666666</v>
      </c>
      <c r="G1811" t="s">
        <v>1864</v>
      </c>
      <c r="H1811" s="2" t="s">
        <v>17</v>
      </c>
    </row>
    <row r="1812" spans="1:8" ht="14.25">
      <c r="A1812" t="s">
        <v>1876</v>
      </c>
      <c r="B1812">
        <v>100.9</v>
      </c>
      <c r="C1812">
        <v>97</v>
      </c>
      <c r="E1812">
        <f t="shared" si="58"/>
        <v>197.9</v>
      </c>
      <c r="F1812" s="1">
        <f t="shared" si="59"/>
        <v>65.96666666666667</v>
      </c>
      <c r="G1812" t="s">
        <v>1864</v>
      </c>
      <c r="H1812" s="2" t="s">
        <v>17</v>
      </c>
    </row>
    <row r="1813" spans="1:8" ht="14.25">
      <c r="A1813" t="s">
        <v>1877</v>
      </c>
      <c r="B1813">
        <v>99.7</v>
      </c>
      <c r="C1813">
        <v>97</v>
      </c>
      <c r="E1813">
        <f t="shared" si="58"/>
        <v>196.7</v>
      </c>
      <c r="F1813" s="1">
        <f t="shared" si="59"/>
        <v>65.56666666666666</v>
      </c>
      <c r="G1813" t="s">
        <v>1864</v>
      </c>
      <c r="H1813" s="2" t="s">
        <v>17</v>
      </c>
    </row>
    <row r="1814" spans="1:8" ht="14.25">
      <c r="A1814" t="s">
        <v>1878</v>
      </c>
      <c r="B1814">
        <v>98.1</v>
      </c>
      <c r="C1814">
        <v>97.5</v>
      </c>
      <c r="E1814">
        <f t="shared" si="58"/>
        <v>195.6</v>
      </c>
      <c r="F1814" s="1">
        <f t="shared" si="59"/>
        <v>65.2</v>
      </c>
      <c r="G1814" t="s">
        <v>1864</v>
      </c>
      <c r="H1814" s="2" t="s">
        <v>17</v>
      </c>
    </row>
    <row r="1815" spans="1:8" ht="14.25">
      <c r="A1815" t="s">
        <v>1879</v>
      </c>
      <c r="B1815">
        <v>100</v>
      </c>
      <c r="C1815">
        <v>95</v>
      </c>
      <c r="E1815">
        <f t="shared" si="58"/>
        <v>195</v>
      </c>
      <c r="F1815" s="1">
        <f t="shared" si="59"/>
        <v>65</v>
      </c>
      <c r="G1815" t="s">
        <v>1864</v>
      </c>
      <c r="H1815" s="2" t="s">
        <v>17</v>
      </c>
    </row>
    <row r="1816" spans="1:8" ht="14.25">
      <c r="A1816" t="s">
        <v>1880</v>
      </c>
      <c r="B1816">
        <v>101.7</v>
      </c>
      <c r="C1816">
        <v>92</v>
      </c>
      <c r="E1816">
        <f t="shared" si="58"/>
        <v>193.7</v>
      </c>
      <c r="F1816" s="1">
        <f t="shared" si="59"/>
        <v>64.56666666666666</v>
      </c>
      <c r="G1816" t="s">
        <v>1864</v>
      </c>
      <c r="H1816" s="2" t="s">
        <v>17</v>
      </c>
    </row>
    <row r="1817" spans="1:8" ht="14.25">
      <c r="A1817" t="s">
        <v>1881</v>
      </c>
      <c r="B1817">
        <v>95.4</v>
      </c>
      <c r="C1817">
        <v>98</v>
      </c>
      <c r="E1817">
        <f t="shared" si="58"/>
        <v>193.4</v>
      </c>
      <c r="F1817" s="1">
        <f t="shared" si="59"/>
        <v>64.46666666666667</v>
      </c>
      <c r="G1817" t="s">
        <v>1864</v>
      </c>
      <c r="H1817" s="2" t="s">
        <v>17</v>
      </c>
    </row>
    <row r="1818" spans="1:8" ht="14.25">
      <c r="A1818" t="s">
        <v>1882</v>
      </c>
      <c r="B1818">
        <v>99.9</v>
      </c>
      <c r="C1818">
        <v>91.5</v>
      </c>
      <c r="E1818">
        <f t="shared" si="58"/>
        <v>191.4</v>
      </c>
      <c r="F1818" s="1">
        <f t="shared" si="59"/>
        <v>63.800000000000004</v>
      </c>
      <c r="G1818" t="s">
        <v>1864</v>
      </c>
      <c r="H1818" s="2" t="s">
        <v>17</v>
      </c>
    </row>
    <row r="1819" spans="1:8" ht="14.25">
      <c r="A1819" t="s">
        <v>1883</v>
      </c>
      <c r="B1819">
        <v>95.3</v>
      </c>
      <c r="C1819">
        <v>96</v>
      </c>
      <c r="E1819">
        <f t="shared" si="58"/>
        <v>191.3</v>
      </c>
      <c r="F1819" s="1">
        <f t="shared" si="59"/>
        <v>63.76666666666667</v>
      </c>
      <c r="G1819" t="s">
        <v>1864</v>
      </c>
      <c r="H1819" s="2" t="s">
        <v>17</v>
      </c>
    </row>
    <row r="1820" spans="1:8" ht="14.25">
      <c r="A1820" t="s">
        <v>1884</v>
      </c>
      <c r="B1820">
        <v>101.3</v>
      </c>
      <c r="C1820">
        <v>89.5</v>
      </c>
      <c r="E1820">
        <f t="shared" si="58"/>
        <v>190.8</v>
      </c>
      <c r="F1820" s="1">
        <f t="shared" si="59"/>
        <v>63.6</v>
      </c>
      <c r="G1820" t="s">
        <v>1864</v>
      </c>
      <c r="H1820" s="2" t="s">
        <v>17</v>
      </c>
    </row>
    <row r="1821" spans="1:8" ht="14.25">
      <c r="A1821" t="s">
        <v>1885</v>
      </c>
      <c r="B1821">
        <v>88.2</v>
      </c>
      <c r="C1821">
        <v>102.5</v>
      </c>
      <c r="E1821">
        <f t="shared" si="58"/>
        <v>190.7</v>
      </c>
      <c r="F1821" s="1">
        <f t="shared" si="59"/>
        <v>63.56666666666666</v>
      </c>
      <c r="G1821" t="s">
        <v>1864</v>
      </c>
      <c r="H1821" s="2" t="s">
        <v>17</v>
      </c>
    </row>
    <row r="1822" spans="1:8" ht="14.25">
      <c r="A1822" t="s">
        <v>1886</v>
      </c>
      <c r="B1822">
        <v>86.9</v>
      </c>
      <c r="C1822">
        <v>102.5</v>
      </c>
      <c r="E1822">
        <f t="shared" si="58"/>
        <v>189.4</v>
      </c>
      <c r="F1822" s="1">
        <f t="shared" si="59"/>
        <v>63.13333333333333</v>
      </c>
      <c r="G1822" t="s">
        <v>1864</v>
      </c>
      <c r="H1822" s="2" t="s">
        <v>17</v>
      </c>
    </row>
    <row r="1823" spans="1:8" ht="14.25">
      <c r="A1823" t="s">
        <v>1887</v>
      </c>
      <c r="B1823">
        <v>95.3</v>
      </c>
      <c r="C1823">
        <v>90.5</v>
      </c>
      <c r="E1823">
        <f t="shared" si="58"/>
        <v>185.8</v>
      </c>
      <c r="F1823" s="1">
        <f t="shared" si="59"/>
        <v>61.93333333333334</v>
      </c>
      <c r="G1823" t="s">
        <v>1864</v>
      </c>
      <c r="H1823" s="2" t="s">
        <v>17</v>
      </c>
    </row>
    <row r="1824" spans="1:8" ht="14.25">
      <c r="A1824" t="s">
        <v>1888</v>
      </c>
      <c r="B1824">
        <v>98.4</v>
      </c>
      <c r="C1824">
        <v>87</v>
      </c>
      <c r="E1824">
        <f t="shared" si="58"/>
        <v>185.4</v>
      </c>
      <c r="F1824" s="1">
        <f t="shared" si="59"/>
        <v>61.800000000000004</v>
      </c>
      <c r="G1824" t="s">
        <v>1864</v>
      </c>
      <c r="H1824" s="2" t="s">
        <v>17</v>
      </c>
    </row>
    <row r="1825" spans="1:8" ht="14.25">
      <c r="A1825" t="s">
        <v>1889</v>
      </c>
      <c r="B1825">
        <v>89.6</v>
      </c>
      <c r="C1825">
        <v>95</v>
      </c>
      <c r="E1825">
        <f t="shared" si="58"/>
        <v>184.6</v>
      </c>
      <c r="F1825" s="1">
        <f t="shared" si="59"/>
        <v>61.53333333333333</v>
      </c>
      <c r="G1825" t="s">
        <v>1864</v>
      </c>
      <c r="H1825" s="2" t="s">
        <v>17</v>
      </c>
    </row>
    <row r="1826" spans="1:8" ht="14.25">
      <c r="A1826" t="s">
        <v>1890</v>
      </c>
      <c r="B1826">
        <v>91.5</v>
      </c>
      <c r="C1826">
        <v>92.5</v>
      </c>
      <c r="E1826">
        <f t="shared" si="58"/>
        <v>184</v>
      </c>
      <c r="F1826" s="1">
        <f t="shared" si="59"/>
        <v>61.333333333333336</v>
      </c>
      <c r="G1826" t="s">
        <v>1864</v>
      </c>
      <c r="H1826" s="2" t="s">
        <v>17</v>
      </c>
    </row>
    <row r="1827" spans="1:8" ht="14.25">
      <c r="A1827" t="s">
        <v>1891</v>
      </c>
      <c r="B1827">
        <v>95.3</v>
      </c>
      <c r="C1827">
        <v>86.5</v>
      </c>
      <c r="E1827">
        <f t="shared" si="58"/>
        <v>181.8</v>
      </c>
      <c r="F1827" s="1">
        <f t="shared" si="59"/>
        <v>60.6</v>
      </c>
      <c r="G1827" t="s">
        <v>1864</v>
      </c>
      <c r="H1827" s="2" t="s">
        <v>17</v>
      </c>
    </row>
    <row r="1828" spans="1:8" ht="14.25">
      <c r="A1828" t="s">
        <v>1892</v>
      </c>
      <c r="B1828">
        <v>90.2</v>
      </c>
      <c r="C1828">
        <v>91</v>
      </c>
      <c r="E1828">
        <f t="shared" si="58"/>
        <v>181.2</v>
      </c>
      <c r="F1828" s="1">
        <f t="shared" si="59"/>
        <v>60.4</v>
      </c>
      <c r="G1828" t="s">
        <v>1864</v>
      </c>
      <c r="H1828" s="2" t="s">
        <v>17</v>
      </c>
    </row>
    <row r="1829" spans="1:8" ht="14.25">
      <c r="A1829" t="s">
        <v>1893</v>
      </c>
      <c r="B1829">
        <v>83.7</v>
      </c>
      <c r="C1829">
        <v>96</v>
      </c>
      <c r="E1829">
        <f t="shared" si="58"/>
        <v>179.7</v>
      </c>
      <c r="F1829" s="1">
        <f t="shared" si="59"/>
        <v>59.9</v>
      </c>
      <c r="G1829" t="s">
        <v>1864</v>
      </c>
      <c r="H1829" s="2" t="s">
        <v>17</v>
      </c>
    </row>
    <row r="1830" spans="1:8" ht="14.25">
      <c r="A1830" t="s">
        <v>1894</v>
      </c>
      <c r="B1830">
        <v>97.5</v>
      </c>
      <c r="C1830">
        <v>82</v>
      </c>
      <c r="E1830">
        <f t="shared" si="58"/>
        <v>179.5</v>
      </c>
      <c r="F1830" s="1">
        <f t="shared" si="59"/>
        <v>59.833333333333336</v>
      </c>
      <c r="G1830" t="s">
        <v>1864</v>
      </c>
      <c r="H1830" s="2" t="s">
        <v>17</v>
      </c>
    </row>
    <row r="1831" spans="1:8" ht="14.25">
      <c r="A1831" t="s">
        <v>1895</v>
      </c>
      <c r="B1831">
        <v>90.1</v>
      </c>
      <c r="C1831">
        <v>88.5</v>
      </c>
      <c r="E1831">
        <f t="shared" si="58"/>
        <v>178.6</v>
      </c>
      <c r="F1831" s="1">
        <f t="shared" si="59"/>
        <v>59.53333333333333</v>
      </c>
      <c r="G1831" t="s">
        <v>1864</v>
      </c>
      <c r="H1831" s="2" t="s">
        <v>17</v>
      </c>
    </row>
    <row r="1832" spans="1:8" ht="14.25">
      <c r="A1832" t="s">
        <v>1896</v>
      </c>
      <c r="B1832">
        <v>86.1</v>
      </c>
      <c r="C1832">
        <v>92.5</v>
      </c>
      <c r="E1832">
        <f t="shared" si="58"/>
        <v>178.6</v>
      </c>
      <c r="F1832" s="1">
        <f t="shared" si="59"/>
        <v>59.53333333333333</v>
      </c>
      <c r="G1832" t="s">
        <v>1864</v>
      </c>
      <c r="H1832" s="2" t="s">
        <v>17</v>
      </c>
    </row>
    <row r="1833" spans="1:8" ht="14.25">
      <c r="A1833" t="s">
        <v>1897</v>
      </c>
      <c r="B1833">
        <v>83.2</v>
      </c>
      <c r="C1833">
        <v>95</v>
      </c>
      <c r="E1833">
        <f t="shared" si="58"/>
        <v>178.2</v>
      </c>
      <c r="F1833" s="1">
        <f t="shared" si="59"/>
        <v>59.4</v>
      </c>
      <c r="G1833" t="s">
        <v>1864</v>
      </c>
      <c r="H1833" s="2" t="s">
        <v>17</v>
      </c>
    </row>
    <row r="1834" spans="1:8" ht="14.25">
      <c r="A1834" t="s">
        <v>1898</v>
      </c>
      <c r="B1834">
        <v>95.4</v>
      </c>
      <c r="C1834">
        <v>82.5</v>
      </c>
      <c r="E1834">
        <f t="shared" si="58"/>
        <v>177.9</v>
      </c>
      <c r="F1834" s="1">
        <f t="shared" si="59"/>
        <v>59.300000000000004</v>
      </c>
      <c r="G1834" t="s">
        <v>1864</v>
      </c>
      <c r="H1834" s="2" t="s">
        <v>17</v>
      </c>
    </row>
    <row r="1835" spans="1:8" ht="14.25">
      <c r="A1835" t="s">
        <v>1899</v>
      </c>
      <c r="B1835">
        <v>87.9</v>
      </c>
      <c r="C1835">
        <v>89.5</v>
      </c>
      <c r="E1835">
        <f t="shared" si="58"/>
        <v>177.4</v>
      </c>
      <c r="F1835" s="1">
        <f t="shared" si="59"/>
        <v>59.13333333333333</v>
      </c>
      <c r="G1835" t="s">
        <v>1864</v>
      </c>
      <c r="H1835" s="2" t="s">
        <v>17</v>
      </c>
    </row>
    <row r="1836" spans="1:8" ht="14.25">
      <c r="A1836" t="s">
        <v>1900</v>
      </c>
      <c r="B1836">
        <v>88.3</v>
      </c>
      <c r="C1836">
        <v>88.5</v>
      </c>
      <c r="E1836">
        <f t="shared" si="58"/>
        <v>176.8</v>
      </c>
      <c r="F1836" s="1">
        <f t="shared" si="59"/>
        <v>58.93333333333334</v>
      </c>
      <c r="G1836" t="s">
        <v>1864</v>
      </c>
      <c r="H1836" s="2" t="s">
        <v>17</v>
      </c>
    </row>
    <row r="1837" spans="1:8" ht="14.25">
      <c r="A1837" t="s">
        <v>1901</v>
      </c>
      <c r="B1837">
        <v>96.3</v>
      </c>
      <c r="C1837">
        <v>80</v>
      </c>
      <c r="E1837">
        <f t="shared" si="58"/>
        <v>176.3</v>
      </c>
      <c r="F1837" s="1">
        <f t="shared" si="59"/>
        <v>58.76666666666667</v>
      </c>
      <c r="G1837" t="s">
        <v>1864</v>
      </c>
      <c r="H1837" s="2" t="s">
        <v>17</v>
      </c>
    </row>
    <row r="1838" spans="1:8" ht="14.25">
      <c r="A1838" t="s">
        <v>1902</v>
      </c>
      <c r="B1838">
        <v>93.3</v>
      </c>
      <c r="C1838">
        <v>82.5</v>
      </c>
      <c r="E1838">
        <f t="shared" si="58"/>
        <v>175.8</v>
      </c>
      <c r="F1838" s="1">
        <f t="shared" si="59"/>
        <v>58.6</v>
      </c>
      <c r="G1838" t="s">
        <v>1864</v>
      </c>
      <c r="H1838" s="2" t="s">
        <v>17</v>
      </c>
    </row>
    <row r="1839" spans="1:8" ht="14.25">
      <c r="A1839" t="s">
        <v>1903</v>
      </c>
      <c r="B1839">
        <v>91.5</v>
      </c>
      <c r="C1839">
        <v>83</v>
      </c>
      <c r="E1839">
        <f t="shared" si="58"/>
        <v>174.5</v>
      </c>
      <c r="F1839" s="1">
        <f t="shared" si="59"/>
        <v>58.166666666666664</v>
      </c>
      <c r="G1839" t="s">
        <v>1864</v>
      </c>
      <c r="H1839" s="2" t="s">
        <v>17</v>
      </c>
    </row>
    <row r="1840" spans="1:8" ht="14.25">
      <c r="A1840" t="s">
        <v>1904</v>
      </c>
      <c r="B1840">
        <v>73.4</v>
      </c>
      <c r="C1840">
        <v>101</v>
      </c>
      <c r="E1840">
        <f t="shared" si="58"/>
        <v>174.4</v>
      </c>
      <c r="F1840" s="1">
        <f t="shared" si="59"/>
        <v>58.13333333333333</v>
      </c>
      <c r="G1840" t="s">
        <v>1864</v>
      </c>
      <c r="H1840" s="2" t="s">
        <v>17</v>
      </c>
    </row>
    <row r="1841" spans="1:8" ht="14.25">
      <c r="A1841" t="s">
        <v>1905</v>
      </c>
      <c r="B1841">
        <v>91.3</v>
      </c>
      <c r="C1841">
        <v>83</v>
      </c>
      <c r="E1841">
        <f t="shared" si="58"/>
        <v>174.3</v>
      </c>
      <c r="F1841" s="1">
        <f t="shared" si="59"/>
        <v>58.1</v>
      </c>
      <c r="G1841" t="s">
        <v>1864</v>
      </c>
      <c r="H1841" s="2" t="s">
        <v>17</v>
      </c>
    </row>
    <row r="1842" spans="1:8" ht="14.25">
      <c r="A1842" t="s">
        <v>1906</v>
      </c>
      <c r="B1842">
        <v>88.7</v>
      </c>
      <c r="C1842">
        <v>85.5</v>
      </c>
      <c r="E1842">
        <f t="shared" si="58"/>
        <v>174.2</v>
      </c>
      <c r="F1842" s="1">
        <f t="shared" si="59"/>
        <v>58.06666666666666</v>
      </c>
      <c r="G1842" t="s">
        <v>1864</v>
      </c>
      <c r="H1842" s="2" t="s">
        <v>17</v>
      </c>
    </row>
    <row r="1843" spans="1:8" ht="14.25">
      <c r="A1843" t="s">
        <v>1907</v>
      </c>
      <c r="B1843">
        <v>85.3</v>
      </c>
      <c r="C1843">
        <v>88.5</v>
      </c>
      <c r="E1843">
        <f t="shared" si="58"/>
        <v>173.8</v>
      </c>
      <c r="F1843" s="1">
        <f t="shared" si="59"/>
        <v>57.93333333333334</v>
      </c>
      <c r="G1843" t="s">
        <v>1864</v>
      </c>
      <c r="H1843" s="2" t="s">
        <v>17</v>
      </c>
    </row>
    <row r="1844" spans="1:8" ht="14.25">
      <c r="A1844" t="s">
        <v>1908</v>
      </c>
      <c r="B1844">
        <v>89.1</v>
      </c>
      <c r="C1844">
        <v>84.5</v>
      </c>
      <c r="E1844">
        <f t="shared" si="58"/>
        <v>173.6</v>
      </c>
      <c r="F1844" s="1">
        <f t="shared" si="59"/>
        <v>57.86666666666667</v>
      </c>
      <c r="G1844" t="s">
        <v>1864</v>
      </c>
      <c r="H1844" s="2" t="s">
        <v>17</v>
      </c>
    </row>
    <row r="1845" spans="1:8" ht="14.25">
      <c r="A1845" t="s">
        <v>1909</v>
      </c>
      <c r="B1845">
        <v>77.7</v>
      </c>
      <c r="C1845">
        <v>94</v>
      </c>
      <c r="E1845">
        <f t="shared" si="58"/>
        <v>171.7</v>
      </c>
      <c r="F1845" s="1">
        <f t="shared" si="59"/>
        <v>57.23333333333333</v>
      </c>
      <c r="G1845" t="s">
        <v>1864</v>
      </c>
      <c r="H1845" s="2" t="s">
        <v>17</v>
      </c>
    </row>
    <row r="1846" spans="1:8" ht="14.25">
      <c r="A1846" t="s">
        <v>1910</v>
      </c>
      <c r="B1846">
        <v>83.5</v>
      </c>
      <c r="C1846">
        <v>87</v>
      </c>
      <c r="E1846">
        <f aca="true" t="shared" si="60" ref="E1846:E1909">B1846+C1846+D1846</f>
        <v>170.5</v>
      </c>
      <c r="F1846" s="1">
        <f aca="true" t="shared" si="61" ref="F1846:F1909">E1846/3</f>
        <v>56.833333333333336</v>
      </c>
      <c r="G1846" t="s">
        <v>1864</v>
      </c>
      <c r="H1846" s="2" t="s">
        <v>17</v>
      </c>
    </row>
    <row r="1847" spans="1:8" ht="14.25">
      <c r="A1847" t="s">
        <v>1911</v>
      </c>
      <c r="B1847">
        <v>83.4</v>
      </c>
      <c r="C1847">
        <v>87</v>
      </c>
      <c r="E1847">
        <f t="shared" si="60"/>
        <v>170.4</v>
      </c>
      <c r="F1847" s="1">
        <f t="shared" si="61"/>
        <v>56.800000000000004</v>
      </c>
      <c r="G1847" t="s">
        <v>1864</v>
      </c>
      <c r="H1847" s="2" t="s">
        <v>17</v>
      </c>
    </row>
    <row r="1848" spans="1:8" ht="14.25">
      <c r="A1848" t="s">
        <v>1912</v>
      </c>
      <c r="B1848">
        <v>89.2</v>
      </c>
      <c r="C1848">
        <v>81</v>
      </c>
      <c r="E1848">
        <f t="shared" si="60"/>
        <v>170.2</v>
      </c>
      <c r="F1848" s="1">
        <f t="shared" si="61"/>
        <v>56.73333333333333</v>
      </c>
      <c r="G1848" t="s">
        <v>1864</v>
      </c>
      <c r="H1848" s="2" t="s">
        <v>17</v>
      </c>
    </row>
    <row r="1849" spans="1:8" ht="14.25">
      <c r="A1849" t="s">
        <v>1913</v>
      </c>
      <c r="B1849">
        <v>81.9</v>
      </c>
      <c r="C1849">
        <v>88</v>
      </c>
      <c r="E1849">
        <f t="shared" si="60"/>
        <v>169.9</v>
      </c>
      <c r="F1849" s="1">
        <f t="shared" si="61"/>
        <v>56.63333333333333</v>
      </c>
      <c r="G1849" t="s">
        <v>1864</v>
      </c>
      <c r="H1849" s="2" t="s">
        <v>17</v>
      </c>
    </row>
    <row r="1850" spans="1:8" ht="14.25">
      <c r="A1850" t="s">
        <v>1914</v>
      </c>
      <c r="B1850">
        <v>82.9</v>
      </c>
      <c r="C1850">
        <v>87</v>
      </c>
      <c r="E1850">
        <f t="shared" si="60"/>
        <v>169.9</v>
      </c>
      <c r="F1850" s="1">
        <f t="shared" si="61"/>
        <v>56.63333333333333</v>
      </c>
      <c r="G1850" t="s">
        <v>1864</v>
      </c>
      <c r="H1850" s="2" t="s">
        <v>17</v>
      </c>
    </row>
    <row r="1851" spans="1:8" ht="14.25">
      <c r="A1851" t="s">
        <v>1915</v>
      </c>
      <c r="B1851">
        <v>84.8</v>
      </c>
      <c r="C1851">
        <v>85</v>
      </c>
      <c r="E1851">
        <f t="shared" si="60"/>
        <v>169.8</v>
      </c>
      <c r="F1851" s="1">
        <f t="shared" si="61"/>
        <v>56.6</v>
      </c>
      <c r="G1851" t="s">
        <v>1864</v>
      </c>
      <c r="H1851" s="2" t="s">
        <v>17</v>
      </c>
    </row>
    <row r="1852" spans="1:8" ht="14.25">
      <c r="A1852" t="s">
        <v>1916</v>
      </c>
      <c r="B1852">
        <v>77</v>
      </c>
      <c r="C1852">
        <v>92</v>
      </c>
      <c r="E1852">
        <f t="shared" si="60"/>
        <v>169</v>
      </c>
      <c r="F1852" s="1">
        <f t="shared" si="61"/>
        <v>56.333333333333336</v>
      </c>
      <c r="G1852" t="s">
        <v>1864</v>
      </c>
      <c r="H1852" s="2" t="s">
        <v>17</v>
      </c>
    </row>
    <row r="1853" spans="1:8" ht="14.25">
      <c r="A1853" t="s">
        <v>1917</v>
      </c>
      <c r="B1853">
        <v>83.1</v>
      </c>
      <c r="C1853">
        <v>85</v>
      </c>
      <c r="E1853">
        <f t="shared" si="60"/>
        <v>168.1</v>
      </c>
      <c r="F1853" s="1">
        <f t="shared" si="61"/>
        <v>56.03333333333333</v>
      </c>
      <c r="G1853" t="s">
        <v>1864</v>
      </c>
      <c r="H1853" s="2" t="s">
        <v>17</v>
      </c>
    </row>
    <row r="1854" spans="1:8" ht="14.25">
      <c r="A1854" t="s">
        <v>1918</v>
      </c>
      <c r="B1854">
        <v>88.8</v>
      </c>
      <c r="C1854">
        <v>79</v>
      </c>
      <c r="E1854">
        <f t="shared" si="60"/>
        <v>167.8</v>
      </c>
      <c r="F1854" s="1">
        <f t="shared" si="61"/>
        <v>55.93333333333334</v>
      </c>
      <c r="G1854" t="s">
        <v>1864</v>
      </c>
      <c r="H1854" s="2" t="s">
        <v>17</v>
      </c>
    </row>
    <row r="1855" spans="1:8" ht="14.25">
      <c r="A1855" t="s">
        <v>1919</v>
      </c>
      <c r="B1855">
        <v>85.4</v>
      </c>
      <c r="C1855">
        <v>81</v>
      </c>
      <c r="E1855">
        <f t="shared" si="60"/>
        <v>166.4</v>
      </c>
      <c r="F1855" s="1">
        <f t="shared" si="61"/>
        <v>55.46666666666667</v>
      </c>
      <c r="G1855" t="s">
        <v>1864</v>
      </c>
      <c r="H1855" s="2" t="s">
        <v>17</v>
      </c>
    </row>
    <row r="1856" spans="1:8" ht="14.25">
      <c r="A1856" t="s">
        <v>1920</v>
      </c>
      <c r="B1856">
        <v>70.8</v>
      </c>
      <c r="C1856">
        <v>94</v>
      </c>
      <c r="E1856">
        <f t="shared" si="60"/>
        <v>164.8</v>
      </c>
      <c r="F1856" s="1">
        <f t="shared" si="61"/>
        <v>54.93333333333334</v>
      </c>
      <c r="G1856" t="s">
        <v>1864</v>
      </c>
      <c r="H1856" s="2" t="s">
        <v>17</v>
      </c>
    </row>
    <row r="1857" spans="1:8" ht="14.25">
      <c r="A1857" t="s">
        <v>1921</v>
      </c>
      <c r="B1857">
        <v>77.3</v>
      </c>
      <c r="C1857">
        <v>87</v>
      </c>
      <c r="E1857">
        <f t="shared" si="60"/>
        <v>164.3</v>
      </c>
      <c r="F1857" s="1">
        <f t="shared" si="61"/>
        <v>54.76666666666667</v>
      </c>
      <c r="G1857" t="s">
        <v>1864</v>
      </c>
      <c r="H1857" s="2" t="s">
        <v>17</v>
      </c>
    </row>
    <row r="1858" spans="1:8" ht="14.25">
      <c r="A1858" t="s">
        <v>1922</v>
      </c>
      <c r="B1858">
        <v>86.2</v>
      </c>
      <c r="C1858">
        <v>78</v>
      </c>
      <c r="E1858">
        <f t="shared" si="60"/>
        <v>164.2</v>
      </c>
      <c r="F1858" s="1">
        <f t="shared" si="61"/>
        <v>54.73333333333333</v>
      </c>
      <c r="G1858" t="s">
        <v>1864</v>
      </c>
      <c r="H1858" s="2" t="s">
        <v>17</v>
      </c>
    </row>
    <row r="1859" spans="1:8" ht="14.25">
      <c r="A1859" t="s">
        <v>1923</v>
      </c>
      <c r="B1859">
        <v>80.1</v>
      </c>
      <c r="C1859">
        <v>84</v>
      </c>
      <c r="E1859">
        <f t="shared" si="60"/>
        <v>164.1</v>
      </c>
      <c r="F1859" s="1">
        <f t="shared" si="61"/>
        <v>54.699999999999996</v>
      </c>
      <c r="G1859" t="s">
        <v>1864</v>
      </c>
      <c r="H1859" s="2" t="s">
        <v>17</v>
      </c>
    </row>
    <row r="1860" spans="1:8" ht="14.25">
      <c r="A1860" t="s">
        <v>1924</v>
      </c>
      <c r="B1860">
        <v>91.1</v>
      </c>
      <c r="C1860">
        <v>72</v>
      </c>
      <c r="E1860">
        <f t="shared" si="60"/>
        <v>163.1</v>
      </c>
      <c r="F1860" s="1">
        <f t="shared" si="61"/>
        <v>54.36666666666667</v>
      </c>
      <c r="G1860" t="s">
        <v>1864</v>
      </c>
      <c r="H1860" s="2" t="s">
        <v>17</v>
      </c>
    </row>
    <row r="1861" spans="1:8" ht="14.25">
      <c r="A1861" t="s">
        <v>1925</v>
      </c>
      <c r="B1861">
        <v>77.6</v>
      </c>
      <c r="C1861">
        <v>85</v>
      </c>
      <c r="E1861">
        <f t="shared" si="60"/>
        <v>162.6</v>
      </c>
      <c r="F1861" s="1">
        <f t="shared" si="61"/>
        <v>54.199999999999996</v>
      </c>
      <c r="G1861" t="s">
        <v>1864</v>
      </c>
      <c r="H1861" s="2" t="s">
        <v>17</v>
      </c>
    </row>
    <row r="1862" spans="1:8" ht="14.25">
      <c r="A1862" t="s">
        <v>1926</v>
      </c>
      <c r="B1862">
        <v>65.2</v>
      </c>
      <c r="C1862">
        <v>96</v>
      </c>
      <c r="E1862">
        <f t="shared" si="60"/>
        <v>161.2</v>
      </c>
      <c r="F1862" s="1">
        <f t="shared" si="61"/>
        <v>53.73333333333333</v>
      </c>
      <c r="G1862" t="s">
        <v>1864</v>
      </c>
      <c r="H1862" s="2" t="s">
        <v>17</v>
      </c>
    </row>
    <row r="1863" spans="1:8" ht="14.25">
      <c r="A1863" t="s">
        <v>1927</v>
      </c>
      <c r="B1863">
        <v>82.3</v>
      </c>
      <c r="C1863">
        <v>78</v>
      </c>
      <c r="E1863">
        <f t="shared" si="60"/>
        <v>160.3</v>
      </c>
      <c r="F1863" s="1">
        <f t="shared" si="61"/>
        <v>53.43333333333334</v>
      </c>
      <c r="G1863" t="s">
        <v>1864</v>
      </c>
      <c r="H1863" s="2" t="s">
        <v>17</v>
      </c>
    </row>
    <row r="1864" spans="1:8" ht="14.25">
      <c r="A1864" t="s">
        <v>1928</v>
      </c>
      <c r="B1864">
        <v>67.1</v>
      </c>
      <c r="C1864">
        <v>93</v>
      </c>
      <c r="E1864">
        <f t="shared" si="60"/>
        <v>160.1</v>
      </c>
      <c r="F1864" s="1">
        <f t="shared" si="61"/>
        <v>53.36666666666667</v>
      </c>
      <c r="G1864" t="s">
        <v>1864</v>
      </c>
      <c r="H1864" s="2" t="s">
        <v>17</v>
      </c>
    </row>
    <row r="1865" spans="1:8" ht="14.25">
      <c r="A1865" t="s">
        <v>1929</v>
      </c>
      <c r="B1865">
        <v>68.8</v>
      </c>
      <c r="C1865">
        <v>89</v>
      </c>
      <c r="E1865">
        <f t="shared" si="60"/>
        <v>157.8</v>
      </c>
      <c r="F1865" s="1">
        <f t="shared" si="61"/>
        <v>52.6</v>
      </c>
      <c r="G1865" t="s">
        <v>1864</v>
      </c>
      <c r="H1865" s="2" t="s">
        <v>17</v>
      </c>
    </row>
    <row r="1866" spans="1:8" ht="14.25">
      <c r="A1866" t="s">
        <v>1930</v>
      </c>
      <c r="B1866">
        <v>89.9</v>
      </c>
      <c r="C1866">
        <v>67.5</v>
      </c>
      <c r="E1866">
        <f t="shared" si="60"/>
        <v>157.4</v>
      </c>
      <c r="F1866" s="1">
        <f t="shared" si="61"/>
        <v>52.46666666666667</v>
      </c>
      <c r="G1866" t="s">
        <v>1864</v>
      </c>
      <c r="H1866" s="2" t="s">
        <v>17</v>
      </c>
    </row>
    <row r="1867" spans="1:8" ht="14.25">
      <c r="A1867" t="s">
        <v>1931</v>
      </c>
      <c r="B1867">
        <v>76.4</v>
      </c>
      <c r="C1867">
        <v>81</v>
      </c>
      <c r="E1867">
        <f t="shared" si="60"/>
        <v>157.4</v>
      </c>
      <c r="F1867" s="1">
        <f t="shared" si="61"/>
        <v>52.46666666666667</v>
      </c>
      <c r="G1867" t="s">
        <v>1864</v>
      </c>
      <c r="H1867" s="2" t="s">
        <v>17</v>
      </c>
    </row>
    <row r="1868" spans="1:8" ht="14.25">
      <c r="A1868" t="s">
        <v>1932</v>
      </c>
      <c r="B1868">
        <v>63.3</v>
      </c>
      <c r="C1868">
        <v>94</v>
      </c>
      <c r="E1868">
        <f t="shared" si="60"/>
        <v>157.3</v>
      </c>
      <c r="F1868" s="1">
        <f t="shared" si="61"/>
        <v>52.43333333333334</v>
      </c>
      <c r="G1868" t="s">
        <v>1864</v>
      </c>
      <c r="H1868" s="2" t="s">
        <v>17</v>
      </c>
    </row>
    <row r="1869" spans="1:8" ht="14.25">
      <c r="A1869" t="s">
        <v>1933</v>
      </c>
      <c r="B1869">
        <v>61.9</v>
      </c>
      <c r="C1869">
        <v>95</v>
      </c>
      <c r="E1869">
        <f t="shared" si="60"/>
        <v>156.9</v>
      </c>
      <c r="F1869" s="1">
        <f t="shared" si="61"/>
        <v>52.300000000000004</v>
      </c>
      <c r="G1869" t="s">
        <v>1864</v>
      </c>
      <c r="H1869" s="2" t="s">
        <v>17</v>
      </c>
    </row>
    <row r="1870" spans="1:8" ht="14.25">
      <c r="A1870" t="s">
        <v>1934</v>
      </c>
      <c r="B1870">
        <v>79.7</v>
      </c>
      <c r="C1870">
        <v>77</v>
      </c>
      <c r="E1870">
        <f t="shared" si="60"/>
        <v>156.7</v>
      </c>
      <c r="F1870" s="1">
        <f t="shared" si="61"/>
        <v>52.23333333333333</v>
      </c>
      <c r="G1870" t="s">
        <v>1864</v>
      </c>
      <c r="H1870" s="2" t="s">
        <v>17</v>
      </c>
    </row>
    <row r="1871" spans="1:8" ht="14.25">
      <c r="A1871" t="s">
        <v>1935</v>
      </c>
      <c r="B1871">
        <v>69.3</v>
      </c>
      <c r="C1871">
        <v>86</v>
      </c>
      <c r="E1871">
        <f t="shared" si="60"/>
        <v>155.3</v>
      </c>
      <c r="F1871" s="1">
        <f t="shared" si="61"/>
        <v>51.76666666666667</v>
      </c>
      <c r="G1871" t="s">
        <v>1864</v>
      </c>
      <c r="H1871" s="2" t="s">
        <v>17</v>
      </c>
    </row>
    <row r="1872" spans="1:8" ht="14.25">
      <c r="A1872" t="s">
        <v>1936</v>
      </c>
      <c r="B1872">
        <v>82.1</v>
      </c>
      <c r="C1872">
        <v>73</v>
      </c>
      <c r="E1872">
        <f t="shared" si="60"/>
        <v>155.1</v>
      </c>
      <c r="F1872" s="1">
        <f t="shared" si="61"/>
        <v>51.699999999999996</v>
      </c>
      <c r="G1872" t="s">
        <v>1864</v>
      </c>
      <c r="H1872" s="2" t="s">
        <v>17</v>
      </c>
    </row>
    <row r="1873" spans="1:8" ht="14.25">
      <c r="A1873" t="s">
        <v>1937</v>
      </c>
      <c r="B1873">
        <v>83.6</v>
      </c>
      <c r="C1873">
        <v>71</v>
      </c>
      <c r="E1873">
        <f t="shared" si="60"/>
        <v>154.6</v>
      </c>
      <c r="F1873" s="1">
        <f t="shared" si="61"/>
        <v>51.53333333333333</v>
      </c>
      <c r="G1873" t="s">
        <v>1864</v>
      </c>
      <c r="H1873" s="2" t="s">
        <v>17</v>
      </c>
    </row>
    <row r="1874" spans="1:8" ht="14.25">
      <c r="A1874" t="s">
        <v>1938</v>
      </c>
      <c r="B1874">
        <v>69.2</v>
      </c>
      <c r="C1874">
        <v>85</v>
      </c>
      <c r="E1874">
        <f t="shared" si="60"/>
        <v>154.2</v>
      </c>
      <c r="F1874" s="1">
        <f t="shared" si="61"/>
        <v>51.4</v>
      </c>
      <c r="G1874" t="s">
        <v>1864</v>
      </c>
      <c r="H1874" s="2" t="s">
        <v>17</v>
      </c>
    </row>
    <row r="1875" spans="1:8" ht="14.25">
      <c r="A1875" t="s">
        <v>1939</v>
      </c>
      <c r="B1875">
        <v>87.6</v>
      </c>
      <c r="C1875">
        <v>66.5</v>
      </c>
      <c r="E1875">
        <f t="shared" si="60"/>
        <v>154.1</v>
      </c>
      <c r="F1875" s="1">
        <f t="shared" si="61"/>
        <v>51.36666666666667</v>
      </c>
      <c r="G1875" t="s">
        <v>1864</v>
      </c>
      <c r="H1875" s="2" t="s">
        <v>17</v>
      </c>
    </row>
    <row r="1876" spans="1:8" ht="14.25">
      <c r="A1876" t="s">
        <v>1940</v>
      </c>
      <c r="B1876">
        <v>66.8</v>
      </c>
      <c r="C1876">
        <v>85</v>
      </c>
      <c r="E1876">
        <f t="shared" si="60"/>
        <v>151.8</v>
      </c>
      <c r="F1876" s="1">
        <f t="shared" si="61"/>
        <v>50.6</v>
      </c>
      <c r="G1876" t="s">
        <v>1864</v>
      </c>
      <c r="H1876" s="2" t="s">
        <v>17</v>
      </c>
    </row>
    <row r="1877" spans="1:8" ht="14.25">
      <c r="A1877" t="s">
        <v>1941</v>
      </c>
      <c r="B1877">
        <v>75</v>
      </c>
      <c r="C1877">
        <v>76</v>
      </c>
      <c r="E1877">
        <f t="shared" si="60"/>
        <v>151</v>
      </c>
      <c r="F1877" s="1">
        <f t="shared" si="61"/>
        <v>50.333333333333336</v>
      </c>
      <c r="G1877" t="s">
        <v>1864</v>
      </c>
      <c r="H1877" s="2" t="s">
        <v>17</v>
      </c>
    </row>
    <row r="1878" spans="1:8" ht="14.25">
      <c r="A1878" t="s">
        <v>1942</v>
      </c>
      <c r="B1878">
        <v>83.5</v>
      </c>
      <c r="C1878">
        <v>67</v>
      </c>
      <c r="E1878">
        <f t="shared" si="60"/>
        <v>150.5</v>
      </c>
      <c r="F1878" s="1">
        <f t="shared" si="61"/>
        <v>50.166666666666664</v>
      </c>
      <c r="G1878" t="s">
        <v>1864</v>
      </c>
      <c r="H1878" s="2" t="s">
        <v>17</v>
      </c>
    </row>
    <row r="1879" spans="1:8" ht="14.25">
      <c r="A1879" t="s">
        <v>1943</v>
      </c>
      <c r="B1879">
        <v>80.6</v>
      </c>
      <c r="C1879">
        <v>69</v>
      </c>
      <c r="E1879">
        <f t="shared" si="60"/>
        <v>149.6</v>
      </c>
      <c r="F1879" s="1">
        <f t="shared" si="61"/>
        <v>49.86666666666667</v>
      </c>
      <c r="G1879" t="s">
        <v>1864</v>
      </c>
      <c r="H1879" s="2" t="s">
        <v>17</v>
      </c>
    </row>
    <row r="1880" spans="1:8" ht="14.25">
      <c r="A1880" t="s">
        <v>1944</v>
      </c>
      <c r="B1880">
        <v>71.8</v>
      </c>
      <c r="C1880">
        <v>77</v>
      </c>
      <c r="E1880">
        <f t="shared" si="60"/>
        <v>148.8</v>
      </c>
      <c r="F1880" s="1">
        <f t="shared" si="61"/>
        <v>49.6</v>
      </c>
      <c r="G1880" t="s">
        <v>1864</v>
      </c>
      <c r="H1880" s="2" t="s">
        <v>17</v>
      </c>
    </row>
    <row r="1881" spans="1:8" ht="14.25">
      <c r="A1881" t="s">
        <v>1945</v>
      </c>
      <c r="B1881">
        <v>78.5</v>
      </c>
      <c r="C1881">
        <v>70</v>
      </c>
      <c r="E1881">
        <f t="shared" si="60"/>
        <v>148.5</v>
      </c>
      <c r="F1881" s="1">
        <f t="shared" si="61"/>
        <v>49.5</v>
      </c>
      <c r="G1881" t="s">
        <v>1864</v>
      </c>
      <c r="H1881" s="2" t="s">
        <v>17</v>
      </c>
    </row>
    <row r="1882" spans="1:8" ht="14.25">
      <c r="A1882" t="s">
        <v>1946</v>
      </c>
      <c r="B1882">
        <v>76.4</v>
      </c>
      <c r="C1882">
        <v>72</v>
      </c>
      <c r="E1882">
        <f t="shared" si="60"/>
        <v>148.4</v>
      </c>
      <c r="F1882" s="1">
        <f t="shared" si="61"/>
        <v>49.46666666666667</v>
      </c>
      <c r="G1882" t="s">
        <v>1864</v>
      </c>
      <c r="H1882" s="2" t="s">
        <v>17</v>
      </c>
    </row>
    <row r="1883" spans="1:8" ht="14.25">
      <c r="A1883" t="s">
        <v>1947</v>
      </c>
      <c r="B1883">
        <v>72.2</v>
      </c>
      <c r="C1883">
        <v>75</v>
      </c>
      <c r="E1883">
        <f t="shared" si="60"/>
        <v>147.2</v>
      </c>
      <c r="F1883" s="1">
        <f t="shared" si="61"/>
        <v>49.06666666666666</v>
      </c>
      <c r="G1883" t="s">
        <v>1864</v>
      </c>
      <c r="H1883" s="2" t="s">
        <v>17</v>
      </c>
    </row>
    <row r="1884" spans="1:8" ht="14.25">
      <c r="A1884" t="s">
        <v>1948</v>
      </c>
      <c r="B1884">
        <v>71.1</v>
      </c>
      <c r="C1884">
        <v>75</v>
      </c>
      <c r="E1884">
        <f t="shared" si="60"/>
        <v>146.1</v>
      </c>
      <c r="F1884" s="1">
        <f t="shared" si="61"/>
        <v>48.699999999999996</v>
      </c>
      <c r="G1884" t="s">
        <v>1864</v>
      </c>
      <c r="H1884" s="2" t="s">
        <v>17</v>
      </c>
    </row>
    <row r="1885" spans="1:8" ht="14.25">
      <c r="A1885" t="s">
        <v>1949</v>
      </c>
      <c r="B1885">
        <v>82.7</v>
      </c>
      <c r="C1885">
        <v>63</v>
      </c>
      <c r="E1885">
        <f t="shared" si="60"/>
        <v>145.7</v>
      </c>
      <c r="F1885" s="1">
        <f t="shared" si="61"/>
        <v>48.56666666666666</v>
      </c>
      <c r="G1885" t="s">
        <v>1864</v>
      </c>
      <c r="H1885" s="2" t="s">
        <v>17</v>
      </c>
    </row>
    <row r="1886" spans="1:8" ht="14.25">
      <c r="A1886" t="s">
        <v>1950</v>
      </c>
      <c r="B1886">
        <v>55.4</v>
      </c>
      <c r="C1886">
        <v>89</v>
      </c>
      <c r="E1886">
        <f t="shared" si="60"/>
        <v>144.4</v>
      </c>
      <c r="F1886" s="1">
        <f t="shared" si="61"/>
        <v>48.13333333333333</v>
      </c>
      <c r="G1886" t="s">
        <v>1864</v>
      </c>
      <c r="H1886" s="2" t="s">
        <v>17</v>
      </c>
    </row>
    <row r="1887" spans="1:8" ht="14.25">
      <c r="A1887" t="s">
        <v>1951</v>
      </c>
      <c r="B1887">
        <v>65.1</v>
      </c>
      <c r="C1887">
        <v>79</v>
      </c>
      <c r="E1887">
        <f t="shared" si="60"/>
        <v>144.1</v>
      </c>
      <c r="F1887" s="1">
        <f t="shared" si="61"/>
        <v>48.03333333333333</v>
      </c>
      <c r="G1887" t="s">
        <v>1864</v>
      </c>
      <c r="H1887" s="2" t="s">
        <v>17</v>
      </c>
    </row>
    <row r="1888" spans="1:8" ht="14.25">
      <c r="A1888" t="s">
        <v>1952</v>
      </c>
      <c r="B1888">
        <v>55.2</v>
      </c>
      <c r="C1888">
        <v>87</v>
      </c>
      <c r="E1888">
        <f t="shared" si="60"/>
        <v>142.2</v>
      </c>
      <c r="F1888" s="1">
        <f t="shared" si="61"/>
        <v>47.4</v>
      </c>
      <c r="G1888" t="s">
        <v>1864</v>
      </c>
      <c r="H1888" s="2" t="s">
        <v>17</v>
      </c>
    </row>
    <row r="1889" spans="1:8" ht="14.25">
      <c r="A1889" t="s">
        <v>1953</v>
      </c>
      <c r="B1889">
        <v>76.8</v>
      </c>
      <c r="C1889">
        <v>65</v>
      </c>
      <c r="E1889">
        <f t="shared" si="60"/>
        <v>141.8</v>
      </c>
      <c r="F1889" s="1">
        <f t="shared" si="61"/>
        <v>47.26666666666667</v>
      </c>
      <c r="G1889" t="s">
        <v>1864</v>
      </c>
      <c r="H1889" s="2" t="s">
        <v>17</v>
      </c>
    </row>
    <row r="1890" spans="1:8" ht="14.25">
      <c r="A1890" t="s">
        <v>1954</v>
      </c>
      <c r="B1890">
        <v>71.2</v>
      </c>
      <c r="C1890">
        <v>69</v>
      </c>
      <c r="E1890">
        <f t="shared" si="60"/>
        <v>140.2</v>
      </c>
      <c r="F1890" s="1">
        <f t="shared" si="61"/>
        <v>46.73333333333333</v>
      </c>
      <c r="G1890" t="s">
        <v>1864</v>
      </c>
      <c r="H1890" s="2" t="s">
        <v>17</v>
      </c>
    </row>
    <row r="1891" spans="1:8" ht="14.25">
      <c r="A1891" t="s">
        <v>1955</v>
      </c>
      <c r="B1891">
        <v>61.2</v>
      </c>
      <c r="C1891">
        <v>76</v>
      </c>
      <c r="E1891">
        <f t="shared" si="60"/>
        <v>137.2</v>
      </c>
      <c r="F1891" s="1">
        <f t="shared" si="61"/>
        <v>45.73333333333333</v>
      </c>
      <c r="G1891" t="s">
        <v>1864</v>
      </c>
      <c r="H1891" s="2" t="s">
        <v>17</v>
      </c>
    </row>
    <row r="1892" spans="1:8" ht="14.25">
      <c r="A1892" t="s">
        <v>1956</v>
      </c>
      <c r="B1892">
        <v>57</v>
      </c>
      <c r="C1892">
        <v>74</v>
      </c>
      <c r="E1892">
        <f t="shared" si="60"/>
        <v>131</v>
      </c>
      <c r="F1892" s="1">
        <f t="shared" si="61"/>
        <v>43.666666666666664</v>
      </c>
      <c r="G1892" t="s">
        <v>1864</v>
      </c>
      <c r="H1892" s="2" t="s">
        <v>17</v>
      </c>
    </row>
    <row r="1893" spans="1:8" ht="14.25">
      <c r="A1893" t="s">
        <v>1957</v>
      </c>
      <c r="B1893">
        <v>47.1</v>
      </c>
      <c r="C1893">
        <v>80</v>
      </c>
      <c r="E1893">
        <f t="shared" si="60"/>
        <v>127.1</v>
      </c>
      <c r="F1893" s="1">
        <f t="shared" si="61"/>
        <v>42.36666666666667</v>
      </c>
      <c r="G1893" t="s">
        <v>1864</v>
      </c>
      <c r="H1893" s="2" t="s">
        <v>17</v>
      </c>
    </row>
    <row r="1894" spans="1:8" ht="14.25">
      <c r="A1894" t="s">
        <v>1958</v>
      </c>
      <c r="B1894">
        <v>63.5</v>
      </c>
      <c r="C1894">
        <v>52</v>
      </c>
      <c r="E1894">
        <f t="shared" si="60"/>
        <v>115.5</v>
      </c>
      <c r="F1894" s="1">
        <f t="shared" si="61"/>
        <v>38.5</v>
      </c>
      <c r="G1894" t="s">
        <v>1864</v>
      </c>
      <c r="H1894" s="2" t="s">
        <v>17</v>
      </c>
    </row>
    <row r="1895" spans="1:8" ht="14.25">
      <c r="A1895" t="s">
        <v>1959</v>
      </c>
      <c r="B1895">
        <v>63.4</v>
      </c>
      <c r="C1895">
        <v>45</v>
      </c>
      <c r="E1895">
        <f t="shared" si="60"/>
        <v>108.4</v>
      </c>
      <c r="F1895" s="1">
        <f t="shared" si="61"/>
        <v>36.13333333333333</v>
      </c>
      <c r="G1895" t="s">
        <v>1864</v>
      </c>
      <c r="H1895" s="2" t="s">
        <v>17</v>
      </c>
    </row>
    <row r="1896" spans="1:8" ht="14.25">
      <c r="A1896" t="s">
        <v>1960</v>
      </c>
      <c r="B1896">
        <v>41.3</v>
      </c>
      <c r="C1896">
        <v>61</v>
      </c>
      <c r="E1896">
        <f t="shared" si="60"/>
        <v>102.3</v>
      </c>
      <c r="F1896" s="1">
        <f t="shared" si="61"/>
        <v>34.1</v>
      </c>
      <c r="G1896" t="s">
        <v>1864</v>
      </c>
      <c r="H1896" s="2" t="s">
        <v>17</v>
      </c>
    </row>
    <row r="1897" spans="1:8" ht="14.25">
      <c r="A1897" t="s">
        <v>1961</v>
      </c>
      <c r="B1897">
        <v>45.2</v>
      </c>
      <c r="C1897">
        <v>55</v>
      </c>
      <c r="E1897">
        <f t="shared" si="60"/>
        <v>100.2</v>
      </c>
      <c r="F1897" s="1">
        <f t="shared" si="61"/>
        <v>33.4</v>
      </c>
      <c r="G1897" t="s">
        <v>1864</v>
      </c>
      <c r="H1897" s="2" t="s">
        <v>17</v>
      </c>
    </row>
    <row r="1898" spans="1:8" ht="14.25">
      <c r="A1898" t="s">
        <v>1962</v>
      </c>
      <c r="B1898">
        <v>32.7</v>
      </c>
      <c r="C1898">
        <v>36</v>
      </c>
      <c r="E1898">
        <f t="shared" si="60"/>
        <v>68.7</v>
      </c>
      <c r="F1898" s="1">
        <f t="shared" si="61"/>
        <v>22.900000000000002</v>
      </c>
      <c r="G1898" t="s">
        <v>1864</v>
      </c>
      <c r="H1898" s="2" t="s">
        <v>17</v>
      </c>
    </row>
    <row r="1899" spans="1:8" ht="14.25">
      <c r="A1899" t="s">
        <v>1963</v>
      </c>
      <c r="B1899">
        <v>0</v>
      </c>
      <c r="C1899">
        <v>0</v>
      </c>
      <c r="E1899">
        <f t="shared" si="60"/>
        <v>0</v>
      </c>
      <c r="F1899" s="1">
        <f t="shared" si="61"/>
        <v>0</v>
      </c>
      <c r="G1899" t="s">
        <v>1864</v>
      </c>
      <c r="H1899" s="2" t="s">
        <v>17</v>
      </c>
    </row>
    <row r="1900" spans="1:8" ht="14.25">
      <c r="A1900" t="s">
        <v>1964</v>
      </c>
      <c r="B1900">
        <v>0</v>
      </c>
      <c r="C1900">
        <v>0</v>
      </c>
      <c r="E1900">
        <f t="shared" si="60"/>
        <v>0</v>
      </c>
      <c r="F1900" s="1">
        <f t="shared" si="61"/>
        <v>0</v>
      </c>
      <c r="G1900" t="s">
        <v>1864</v>
      </c>
      <c r="H1900" s="2" t="s">
        <v>17</v>
      </c>
    </row>
    <row r="1901" spans="1:8" ht="14.25">
      <c r="A1901" t="s">
        <v>1965</v>
      </c>
      <c r="B1901">
        <v>0</v>
      </c>
      <c r="C1901">
        <v>0</v>
      </c>
      <c r="E1901">
        <f t="shared" si="60"/>
        <v>0</v>
      </c>
      <c r="F1901" s="1">
        <f t="shared" si="61"/>
        <v>0</v>
      </c>
      <c r="G1901" t="s">
        <v>1864</v>
      </c>
      <c r="H1901" s="2" t="s">
        <v>17</v>
      </c>
    </row>
    <row r="1902" spans="1:8" ht="14.25">
      <c r="A1902" t="s">
        <v>1966</v>
      </c>
      <c r="B1902">
        <v>0</v>
      </c>
      <c r="C1902">
        <v>0</v>
      </c>
      <c r="E1902">
        <f t="shared" si="60"/>
        <v>0</v>
      </c>
      <c r="F1902" s="1">
        <f t="shared" si="61"/>
        <v>0</v>
      </c>
      <c r="G1902" t="s">
        <v>1864</v>
      </c>
      <c r="H1902" s="2" t="s">
        <v>17</v>
      </c>
    </row>
    <row r="1903" spans="1:8" ht="14.25">
      <c r="A1903" t="s">
        <v>1967</v>
      </c>
      <c r="B1903">
        <v>0</v>
      </c>
      <c r="C1903">
        <v>0</v>
      </c>
      <c r="E1903">
        <f t="shared" si="60"/>
        <v>0</v>
      </c>
      <c r="F1903" s="1">
        <f t="shared" si="61"/>
        <v>0</v>
      </c>
      <c r="G1903" t="s">
        <v>1864</v>
      </c>
      <c r="H1903" s="2" t="s">
        <v>17</v>
      </c>
    </row>
    <row r="1904" spans="1:8" ht="14.25">
      <c r="A1904" t="s">
        <v>1968</v>
      </c>
      <c r="B1904">
        <v>0</v>
      </c>
      <c r="C1904">
        <v>0</v>
      </c>
      <c r="E1904">
        <f t="shared" si="60"/>
        <v>0</v>
      </c>
      <c r="F1904" s="1">
        <f t="shared" si="61"/>
        <v>0</v>
      </c>
      <c r="G1904" t="s">
        <v>1864</v>
      </c>
      <c r="H1904" s="2" t="s">
        <v>17</v>
      </c>
    </row>
    <row r="1905" spans="1:8" ht="14.25">
      <c r="A1905" t="s">
        <v>1969</v>
      </c>
      <c r="B1905">
        <v>0</v>
      </c>
      <c r="C1905">
        <v>0</v>
      </c>
      <c r="E1905">
        <f t="shared" si="60"/>
        <v>0</v>
      </c>
      <c r="F1905" s="1">
        <f t="shared" si="61"/>
        <v>0</v>
      </c>
      <c r="G1905" t="s">
        <v>1864</v>
      </c>
      <c r="H1905" s="2" t="s">
        <v>17</v>
      </c>
    </row>
    <row r="1906" spans="1:8" ht="14.25">
      <c r="A1906" t="s">
        <v>1970</v>
      </c>
      <c r="B1906">
        <v>0</v>
      </c>
      <c r="C1906">
        <v>0</v>
      </c>
      <c r="E1906">
        <f t="shared" si="60"/>
        <v>0</v>
      </c>
      <c r="F1906" s="1">
        <f t="shared" si="61"/>
        <v>0</v>
      </c>
      <c r="G1906" t="s">
        <v>1864</v>
      </c>
      <c r="H1906" s="2" t="s">
        <v>17</v>
      </c>
    </row>
    <row r="1907" spans="1:8" ht="14.25">
      <c r="A1907" t="s">
        <v>1971</v>
      </c>
      <c r="B1907">
        <v>0</v>
      </c>
      <c r="C1907">
        <v>0</v>
      </c>
      <c r="E1907">
        <f t="shared" si="60"/>
        <v>0</v>
      </c>
      <c r="F1907" s="1">
        <f t="shared" si="61"/>
        <v>0</v>
      </c>
      <c r="G1907" t="s">
        <v>1864</v>
      </c>
      <c r="H1907" s="2" t="s">
        <v>17</v>
      </c>
    </row>
    <row r="1908" spans="1:8" ht="14.25">
      <c r="A1908" t="s">
        <v>1972</v>
      </c>
      <c r="B1908">
        <v>0</v>
      </c>
      <c r="C1908">
        <v>0</v>
      </c>
      <c r="E1908">
        <f t="shared" si="60"/>
        <v>0</v>
      </c>
      <c r="F1908" s="1">
        <f t="shared" si="61"/>
        <v>0</v>
      </c>
      <c r="G1908" t="s">
        <v>1864</v>
      </c>
      <c r="H1908" s="2" t="s">
        <v>17</v>
      </c>
    </row>
    <row r="1909" spans="1:8" ht="14.25">
      <c r="A1909" t="s">
        <v>1973</v>
      </c>
      <c r="B1909">
        <v>0</v>
      </c>
      <c r="C1909">
        <v>0</v>
      </c>
      <c r="E1909">
        <f t="shared" si="60"/>
        <v>0</v>
      </c>
      <c r="F1909" s="1">
        <f t="shared" si="61"/>
        <v>0</v>
      </c>
      <c r="G1909" t="s">
        <v>1864</v>
      </c>
      <c r="H1909" s="2" t="s">
        <v>17</v>
      </c>
    </row>
    <row r="1910" spans="1:8" ht="14.25">
      <c r="A1910" t="s">
        <v>1974</v>
      </c>
      <c r="B1910">
        <v>0</v>
      </c>
      <c r="C1910">
        <v>0</v>
      </c>
      <c r="E1910">
        <f aca="true" t="shared" si="62" ref="E1910:E1973">B1910+C1910+D1910</f>
        <v>0</v>
      </c>
      <c r="F1910" s="1">
        <f aca="true" t="shared" si="63" ref="F1910:F1973">E1910/3</f>
        <v>0</v>
      </c>
      <c r="G1910" t="s">
        <v>1864</v>
      </c>
      <c r="H1910" s="2" t="s">
        <v>17</v>
      </c>
    </row>
    <row r="1911" spans="1:8" ht="14.25">
      <c r="A1911" t="s">
        <v>1975</v>
      </c>
      <c r="B1911">
        <v>0</v>
      </c>
      <c r="C1911">
        <v>0</v>
      </c>
      <c r="E1911">
        <f t="shared" si="62"/>
        <v>0</v>
      </c>
      <c r="F1911" s="1">
        <f t="shared" si="63"/>
        <v>0</v>
      </c>
      <c r="G1911" t="s">
        <v>1864</v>
      </c>
      <c r="H1911" s="2" t="s">
        <v>17</v>
      </c>
    </row>
    <row r="1912" spans="1:8" ht="14.25">
      <c r="A1912" t="s">
        <v>1976</v>
      </c>
      <c r="B1912">
        <v>0</v>
      </c>
      <c r="C1912">
        <v>0</v>
      </c>
      <c r="E1912">
        <f t="shared" si="62"/>
        <v>0</v>
      </c>
      <c r="F1912" s="1">
        <f t="shared" si="63"/>
        <v>0</v>
      </c>
      <c r="G1912" t="s">
        <v>1864</v>
      </c>
      <c r="H1912" s="2" t="s">
        <v>17</v>
      </c>
    </row>
    <row r="1913" spans="1:8" ht="14.25">
      <c r="A1913" t="s">
        <v>1977</v>
      </c>
      <c r="B1913">
        <v>0</v>
      </c>
      <c r="C1913">
        <v>0</v>
      </c>
      <c r="E1913">
        <f t="shared" si="62"/>
        <v>0</v>
      </c>
      <c r="F1913" s="1">
        <f t="shared" si="63"/>
        <v>0</v>
      </c>
      <c r="G1913" t="s">
        <v>1864</v>
      </c>
      <c r="H1913" s="2" t="s">
        <v>17</v>
      </c>
    </row>
    <row r="1914" spans="1:8" ht="14.25">
      <c r="A1914" t="s">
        <v>1978</v>
      </c>
      <c r="B1914">
        <v>0</v>
      </c>
      <c r="C1914">
        <v>0</v>
      </c>
      <c r="E1914">
        <f t="shared" si="62"/>
        <v>0</v>
      </c>
      <c r="F1914" s="1">
        <f t="shared" si="63"/>
        <v>0</v>
      </c>
      <c r="G1914" t="s">
        <v>1864</v>
      </c>
      <c r="H1914" s="2" t="s">
        <v>17</v>
      </c>
    </row>
    <row r="1915" spans="1:8" ht="14.25">
      <c r="A1915" t="s">
        <v>1979</v>
      </c>
      <c r="B1915">
        <v>0</v>
      </c>
      <c r="C1915">
        <v>0</v>
      </c>
      <c r="E1915">
        <f t="shared" si="62"/>
        <v>0</v>
      </c>
      <c r="F1915" s="1">
        <f t="shared" si="63"/>
        <v>0</v>
      </c>
      <c r="G1915" t="s">
        <v>1864</v>
      </c>
      <c r="H1915" s="2" t="s">
        <v>17</v>
      </c>
    </row>
    <row r="1916" spans="1:8" ht="14.25">
      <c r="A1916" t="s">
        <v>1980</v>
      </c>
      <c r="B1916">
        <v>125.5</v>
      </c>
      <c r="C1916">
        <v>112.5</v>
      </c>
      <c r="E1916">
        <f t="shared" si="62"/>
        <v>238</v>
      </c>
      <c r="F1916" s="1">
        <f t="shared" si="63"/>
        <v>79.33333333333333</v>
      </c>
      <c r="G1916" t="s">
        <v>1981</v>
      </c>
      <c r="H1916" s="2" t="s">
        <v>1451</v>
      </c>
    </row>
    <row r="1917" spans="1:8" ht="14.25">
      <c r="A1917" t="s">
        <v>1982</v>
      </c>
      <c r="B1917">
        <v>102.5</v>
      </c>
      <c r="C1917">
        <v>116.5</v>
      </c>
      <c r="E1917">
        <f t="shared" si="62"/>
        <v>219</v>
      </c>
      <c r="F1917" s="1">
        <f t="shared" si="63"/>
        <v>73</v>
      </c>
      <c r="G1917" t="s">
        <v>1981</v>
      </c>
      <c r="H1917" s="2" t="s">
        <v>1451</v>
      </c>
    </row>
    <row r="1918" spans="1:8" ht="14.25">
      <c r="A1918" t="s">
        <v>1983</v>
      </c>
      <c r="B1918">
        <v>109</v>
      </c>
      <c r="C1918">
        <v>99</v>
      </c>
      <c r="E1918">
        <f t="shared" si="62"/>
        <v>208</v>
      </c>
      <c r="F1918" s="1">
        <f t="shared" si="63"/>
        <v>69.33333333333333</v>
      </c>
      <c r="G1918" t="s">
        <v>1981</v>
      </c>
      <c r="H1918" s="2" t="s">
        <v>1451</v>
      </c>
    </row>
    <row r="1919" spans="1:8" ht="14.25">
      <c r="A1919" t="s">
        <v>1984</v>
      </c>
      <c r="B1919">
        <v>103</v>
      </c>
      <c r="C1919">
        <v>104.5</v>
      </c>
      <c r="E1919">
        <f t="shared" si="62"/>
        <v>207.5</v>
      </c>
      <c r="F1919" s="1">
        <f t="shared" si="63"/>
        <v>69.16666666666667</v>
      </c>
      <c r="G1919" t="s">
        <v>1981</v>
      </c>
      <c r="H1919" s="2" t="s">
        <v>17</v>
      </c>
    </row>
    <row r="1920" spans="1:8" ht="14.25">
      <c r="A1920" t="s">
        <v>1985</v>
      </c>
      <c r="B1920">
        <v>91.5</v>
      </c>
      <c r="C1920">
        <v>115.5</v>
      </c>
      <c r="E1920">
        <f t="shared" si="62"/>
        <v>207</v>
      </c>
      <c r="F1920" s="1">
        <f t="shared" si="63"/>
        <v>69</v>
      </c>
      <c r="G1920" t="s">
        <v>1981</v>
      </c>
      <c r="H1920" s="2" t="s">
        <v>17</v>
      </c>
    </row>
    <row r="1921" spans="1:8" ht="14.25">
      <c r="A1921" t="s">
        <v>1986</v>
      </c>
      <c r="B1921">
        <v>102.5</v>
      </c>
      <c r="C1921">
        <v>103.5</v>
      </c>
      <c r="E1921">
        <f t="shared" si="62"/>
        <v>206</v>
      </c>
      <c r="F1921" s="1">
        <f t="shared" si="63"/>
        <v>68.66666666666667</v>
      </c>
      <c r="G1921" t="s">
        <v>1981</v>
      </c>
      <c r="H1921" s="2" t="s">
        <v>17</v>
      </c>
    </row>
    <row r="1922" spans="1:8" ht="14.25">
      <c r="A1922" t="s">
        <v>1987</v>
      </c>
      <c r="B1922">
        <v>105.5</v>
      </c>
      <c r="C1922">
        <v>97.5</v>
      </c>
      <c r="E1922">
        <f t="shared" si="62"/>
        <v>203</v>
      </c>
      <c r="F1922" s="1">
        <f t="shared" si="63"/>
        <v>67.66666666666667</v>
      </c>
      <c r="G1922" t="s">
        <v>1981</v>
      </c>
      <c r="H1922" s="2" t="s">
        <v>17</v>
      </c>
    </row>
    <row r="1923" spans="1:8" ht="14.25">
      <c r="A1923" t="s">
        <v>1988</v>
      </c>
      <c r="B1923">
        <v>99.5</v>
      </c>
      <c r="C1923">
        <v>103.5</v>
      </c>
      <c r="E1923">
        <f t="shared" si="62"/>
        <v>203</v>
      </c>
      <c r="F1923" s="1">
        <f t="shared" si="63"/>
        <v>67.66666666666667</v>
      </c>
      <c r="G1923" t="s">
        <v>1981</v>
      </c>
      <c r="H1923" s="2" t="s">
        <v>17</v>
      </c>
    </row>
    <row r="1924" spans="1:8" ht="14.25">
      <c r="A1924" t="s">
        <v>1989</v>
      </c>
      <c r="B1924">
        <v>92</v>
      </c>
      <c r="C1924">
        <v>108</v>
      </c>
      <c r="E1924">
        <f t="shared" si="62"/>
        <v>200</v>
      </c>
      <c r="F1924" s="1">
        <f t="shared" si="63"/>
        <v>66.66666666666667</v>
      </c>
      <c r="G1924" t="s">
        <v>1981</v>
      </c>
      <c r="H1924" s="2" t="s">
        <v>17</v>
      </c>
    </row>
    <row r="1925" spans="1:8" ht="14.25">
      <c r="A1925" t="s">
        <v>1990</v>
      </c>
      <c r="B1925">
        <v>91.5</v>
      </c>
      <c r="C1925">
        <v>108</v>
      </c>
      <c r="E1925">
        <f t="shared" si="62"/>
        <v>199.5</v>
      </c>
      <c r="F1925" s="1">
        <f t="shared" si="63"/>
        <v>66.5</v>
      </c>
      <c r="G1925" t="s">
        <v>1981</v>
      </c>
      <c r="H1925" s="2" t="s">
        <v>17</v>
      </c>
    </row>
    <row r="1926" spans="1:8" ht="14.25">
      <c r="A1926" t="s">
        <v>1991</v>
      </c>
      <c r="B1926">
        <v>113.5</v>
      </c>
      <c r="C1926">
        <v>85.5</v>
      </c>
      <c r="E1926">
        <f t="shared" si="62"/>
        <v>199</v>
      </c>
      <c r="F1926" s="1">
        <f t="shared" si="63"/>
        <v>66.33333333333333</v>
      </c>
      <c r="G1926" t="s">
        <v>1981</v>
      </c>
      <c r="H1926" s="2" t="s">
        <v>17</v>
      </c>
    </row>
    <row r="1927" spans="1:8" ht="14.25">
      <c r="A1927" t="s">
        <v>1992</v>
      </c>
      <c r="B1927">
        <v>100.5</v>
      </c>
      <c r="C1927">
        <v>98.5</v>
      </c>
      <c r="E1927">
        <f t="shared" si="62"/>
        <v>199</v>
      </c>
      <c r="F1927" s="1">
        <f t="shared" si="63"/>
        <v>66.33333333333333</v>
      </c>
      <c r="G1927" t="s">
        <v>1981</v>
      </c>
      <c r="H1927" s="2" t="s">
        <v>17</v>
      </c>
    </row>
    <row r="1928" spans="1:8" ht="14.25">
      <c r="A1928" t="s">
        <v>1993</v>
      </c>
      <c r="B1928">
        <v>101</v>
      </c>
      <c r="C1928">
        <v>96.5</v>
      </c>
      <c r="E1928">
        <f t="shared" si="62"/>
        <v>197.5</v>
      </c>
      <c r="F1928" s="1">
        <f t="shared" si="63"/>
        <v>65.83333333333333</v>
      </c>
      <c r="G1928" t="s">
        <v>1981</v>
      </c>
      <c r="H1928" s="2" t="s">
        <v>17</v>
      </c>
    </row>
    <row r="1929" spans="1:8" ht="14.25">
      <c r="A1929" t="s">
        <v>1994</v>
      </c>
      <c r="B1929">
        <v>104.5</v>
      </c>
      <c r="C1929">
        <v>92.5</v>
      </c>
      <c r="E1929">
        <f t="shared" si="62"/>
        <v>197</v>
      </c>
      <c r="F1929" s="1">
        <f t="shared" si="63"/>
        <v>65.66666666666667</v>
      </c>
      <c r="G1929" t="s">
        <v>1981</v>
      </c>
      <c r="H1929" s="2" t="s">
        <v>17</v>
      </c>
    </row>
    <row r="1930" spans="1:8" ht="14.25">
      <c r="A1930" t="s">
        <v>1995</v>
      </c>
      <c r="B1930">
        <v>89.5</v>
      </c>
      <c r="C1930">
        <v>106</v>
      </c>
      <c r="E1930">
        <f t="shared" si="62"/>
        <v>195.5</v>
      </c>
      <c r="F1930" s="1">
        <f t="shared" si="63"/>
        <v>65.16666666666667</v>
      </c>
      <c r="G1930" t="s">
        <v>1981</v>
      </c>
      <c r="H1930" s="2" t="s">
        <v>17</v>
      </c>
    </row>
    <row r="1931" spans="1:8" ht="14.25">
      <c r="A1931" t="s">
        <v>1996</v>
      </c>
      <c r="B1931">
        <v>87.5</v>
      </c>
      <c r="C1931">
        <v>107</v>
      </c>
      <c r="E1931">
        <f t="shared" si="62"/>
        <v>194.5</v>
      </c>
      <c r="F1931" s="1">
        <f t="shared" si="63"/>
        <v>64.83333333333333</v>
      </c>
      <c r="G1931" t="s">
        <v>1981</v>
      </c>
      <c r="H1931" s="2" t="s">
        <v>17</v>
      </c>
    </row>
    <row r="1932" spans="1:8" ht="14.25">
      <c r="A1932" t="s">
        <v>1997</v>
      </c>
      <c r="B1932">
        <v>91</v>
      </c>
      <c r="C1932">
        <v>102.5</v>
      </c>
      <c r="E1932">
        <f t="shared" si="62"/>
        <v>193.5</v>
      </c>
      <c r="F1932" s="1">
        <f t="shared" si="63"/>
        <v>64.5</v>
      </c>
      <c r="G1932" t="s">
        <v>1981</v>
      </c>
      <c r="H1932" s="2" t="s">
        <v>17</v>
      </c>
    </row>
    <row r="1933" spans="1:8" ht="14.25">
      <c r="A1933" t="s">
        <v>1998</v>
      </c>
      <c r="B1933">
        <v>92.5</v>
      </c>
      <c r="C1933">
        <v>100.5</v>
      </c>
      <c r="E1933">
        <f t="shared" si="62"/>
        <v>193</v>
      </c>
      <c r="F1933" s="1">
        <f t="shared" si="63"/>
        <v>64.33333333333333</v>
      </c>
      <c r="G1933" t="s">
        <v>1981</v>
      </c>
      <c r="H1933" s="2" t="s">
        <v>17</v>
      </c>
    </row>
    <row r="1934" spans="1:8" ht="14.25">
      <c r="A1934" t="s">
        <v>1999</v>
      </c>
      <c r="B1934">
        <v>91.5</v>
      </c>
      <c r="C1934">
        <v>100.5</v>
      </c>
      <c r="E1934">
        <f t="shared" si="62"/>
        <v>192</v>
      </c>
      <c r="F1934" s="1">
        <f t="shared" si="63"/>
        <v>64</v>
      </c>
      <c r="G1934" t="s">
        <v>1981</v>
      </c>
      <c r="H1934" s="2" t="s">
        <v>17</v>
      </c>
    </row>
    <row r="1935" spans="1:8" ht="14.25">
      <c r="A1935" t="s">
        <v>2000</v>
      </c>
      <c r="B1935">
        <v>98</v>
      </c>
      <c r="C1935">
        <v>93.5</v>
      </c>
      <c r="E1935">
        <f t="shared" si="62"/>
        <v>191.5</v>
      </c>
      <c r="F1935" s="1">
        <f t="shared" si="63"/>
        <v>63.833333333333336</v>
      </c>
      <c r="G1935" t="s">
        <v>1981</v>
      </c>
      <c r="H1935" s="2" t="s">
        <v>17</v>
      </c>
    </row>
    <row r="1936" spans="1:8" ht="14.25">
      <c r="A1936" t="s">
        <v>2001</v>
      </c>
      <c r="B1936">
        <v>93</v>
      </c>
      <c r="C1936">
        <v>96</v>
      </c>
      <c r="E1936">
        <f t="shared" si="62"/>
        <v>189</v>
      </c>
      <c r="F1936" s="1">
        <f t="shared" si="63"/>
        <v>63</v>
      </c>
      <c r="G1936" t="s">
        <v>1981</v>
      </c>
      <c r="H1936" s="2" t="s">
        <v>17</v>
      </c>
    </row>
    <row r="1937" spans="1:8" ht="14.25">
      <c r="A1937" t="s">
        <v>2002</v>
      </c>
      <c r="B1937">
        <v>86.5</v>
      </c>
      <c r="C1937">
        <v>101</v>
      </c>
      <c r="E1937">
        <f t="shared" si="62"/>
        <v>187.5</v>
      </c>
      <c r="F1937" s="1">
        <f t="shared" si="63"/>
        <v>62.5</v>
      </c>
      <c r="G1937" t="s">
        <v>1981</v>
      </c>
      <c r="H1937" s="2" t="s">
        <v>17</v>
      </c>
    </row>
    <row r="1938" spans="1:8" ht="14.25">
      <c r="A1938" t="s">
        <v>2003</v>
      </c>
      <c r="B1938">
        <v>95.5</v>
      </c>
      <c r="C1938">
        <v>92</v>
      </c>
      <c r="E1938">
        <f t="shared" si="62"/>
        <v>187.5</v>
      </c>
      <c r="F1938" s="1">
        <f t="shared" si="63"/>
        <v>62.5</v>
      </c>
      <c r="G1938" t="s">
        <v>1981</v>
      </c>
      <c r="H1938" s="2" t="s">
        <v>17</v>
      </c>
    </row>
    <row r="1939" spans="1:8" ht="14.25">
      <c r="A1939" t="s">
        <v>2004</v>
      </c>
      <c r="B1939">
        <v>89.5</v>
      </c>
      <c r="C1939">
        <v>98</v>
      </c>
      <c r="E1939">
        <f t="shared" si="62"/>
        <v>187.5</v>
      </c>
      <c r="F1939" s="1">
        <f t="shared" si="63"/>
        <v>62.5</v>
      </c>
      <c r="G1939" t="s">
        <v>1981</v>
      </c>
      <c r="H1939" s="2" t="s">
        <v>17</v>
      </c>
    </row>
    <row r="1940" spans="1:8" ht="14.25">
      <c r="A1940" t="s">
        <v>2005</v>
      </c>
      <c r="B1940">
        <v>80.5</v>
      </c>
      <c r="C1940">
        <v>107</v>
      </c>
      <c r="E1940">
        <f t="shared" si="62"/>
        <v>187.5</v>
      </c>
      <c r="F1940" s="1">
        <f t="shared" si="63"/>
        <v>62.5</v>
      </c>
      <c r="G1940" t="s">
        <v>1981</v>
      </c>
      <c r="H1940" s="2" t="s">
        <v>17</v>
      </c>
    </row>
    <row r="1941" spans="1:8" ht="14.25">
      <c r="A1941" t="s">
        <v>2006</v>
      </c>
      <c r="B1941">
        <v>86.5</v>
      </c>
      <c r="C1941">
        <v>101</v>
      </c>
      <c r="E1941">
        <f t="shared" si="62"/>
        <v>187.5</v>
      </c>
      <c r="F1941" s="1">
        <f t="shared" si="63"/>
        <v>62.5</v>
      </c>
      <c r="G1941" t="s">
        <v>1981</v>
      </c>
      <c r="H1941" s="2" t="s">
        <v>17</v>
      </c>
    </row>
    <row r="1942" spans="1:8" ht="14.25">
      <c r="A1942" t="s">
        <v>2007</v>
      </c>
      <c r="B1942">
        <v>89.5</v>
      </c>
      <c r="C1942">
        <v>96.5</v>
      </c>
      <c r="E1942">
        <f t="shared" si="62"/>
        <v>186</v>
      </c>
      <c r="F1942" s="1">
        <f t="shared" si="63"/>
        <v>62</v>
      </c>
      <c r="G1942" t="s">
        <v>1981</v>
      </c>
      <c r="H1942" s="2" t="s">
        <v>17</v>
      </c>
    </row>
    <row r="1943" spans="1:8" ht="14.25">
      <c r="A1943" t="s">
        <v>2008</v>
      </c>
      <c r="B1943">
        <v>95.5</v>
      </c>
      <c r="C1943">
        <v>90</v>
      </c>
      <c r="E1943">
        <f t="shared" si="62"/>
        <v>185.5</v>
      </c>
      <c r="F1943" s="1">
        <f t="shared" si="63"/>
        <v>61.833333333333336</v>
      </c>
      <c r="G1943" t="s">
        <v>1981</v>
      </c>
      <c r="H1943" s="2" t="s">
        <v>17</v>
      </c>
    </row>
    <row r="1944" spans="1:8" ht="14.25">
      <c r="A1944" t="s">
        <v>2009</v>
      </c>
      <c r="B1944">
        <v>79</v>
      </c>
      <c r="C1944">
        <v>106</v>
      </c>
      <c r="E1944">
        <f t="shared" si="62"/>
        <v>185</v>
      </c>
      <c r="F1944" s="1">
        <f t="shared" si="63"/>
        <v>61.666666666666664</v>
      </c>
      <c r="G1944" t="s">
        <v>1981</v>
      </c>
      <c r="H1944" s="2" t="s">
        <v>17</v>
      </c>
    </row>
    <row r="1945" spans="1:8" ht="14.25">
      <c r="A1945" t="s">
        <v>2010</v>
      </c>
      <c r="B1945">
        <v>95</v>
      </c>
      <c r="C1945">
        <v>89.5</v>
      </c>
      <c r="E1945">
        <f t="shared" si="62"/>
        <v>184.5</v>
      </c>
      <c r="F1945" s="1">
        <f t="shared" si="63"/>
        <v>61.5</v>
      </c>
      <c r="G1945" t="s">
        <v>1981</v>
      </c>
      <c r="H1945" s="2" t="s">
        <v>17</v>
      </c>
    </row>
    <row r="1946" spans="1:8" ht="14.25">
      <c r="A1946" t="s">
        <v>2011</v>
      </c>
      <c r="B1946">
        <v>75.5</v>
      </c>
      <c r="C1946">
        <v>109</v>
      </c>
      <c r="E1946">
        <f t="shared" si="62"/>
        <v>184.5</v>
      </c>
      <c r="F1946" s="1">
        <f t="shared" si="63"/>
        <v>61.5</v>
      </c>
      <c r="G1946" t="s">
        <v>1981</v>
      </c>
      <c r="H1946" s="2" t="s">
        <v>17</v>
      </c>
    </row>
    <row r="1947" spans="1:8" ht="14.25">
      <c r="A1947" t="s">
        <v>2012</v>
      </c>
      <c r="B1947">
        <v>93.5</v>
      </c>
      <c r="C1947">
        <v>90.5</v>
      </c>
      <c r="E1947">
        <f t="shared" si="62"/>
        <v>184</v>
      </c>
      <c r="F1947" s="1">
        <f t="shared" si="63"/>
        <v>61.333333333333336</v>
      </c>
      <c r="G1947" t="s">
        <v>1981</v>
      </c>
      <c r="H1947" s="2" t="s">
        <v>17</v>
      </c>
    </row>
    <row r="1948" spans="1:8" ht="14.25">
      <c r="A1948" t="s">
        <v>2013</v>
      </c>
      <c r="B1948">
        <v>83.5</v>
      </c>
      <c r="C1948">
        <v>100</v>
      </c>
      <c r="E1948">
        <f t="shared" si="62"/>
        <v>183.5</v>
      </c>
      <c r="F1948" s="1">
        <f t="shared" si="63"/>
        <v>61.166666666666664</v>
      </c>
      <c r="G1948" t="s">
        <v>1981</v>
      </c>
      <c r="H1948" s="2" t="s">
        <v>17</v>
      </c>
    </row>
    <row r="1949" spans="1:8" ht="14.25">
      <c r="A1949" t="s">
        <v>2014</v>
      </c>
      <c r="B1949">
        <v>89</v>
      </c>
      <c r="C1949">
        <v>94</v>
      </c>
      <c r="E1949">
        <f t="shared" si="62"/>
        <v>183</v>
      </c>
      <c r="F1949" s="1">
        <f t="shared" si="63"/>
        <v>61</v>
      </c>
      <c r="G1949" t="s">
        <v>1981</v>
      </c>
      <c r="H1949" s="2" t="s">
        <v>17</v>
      </c>
    </row>
    <row r="1950" spans="1:8" ht="14.25">
      <c r="A1950" t="s">
        <v>2015</v>
      </c>
      <c r="B1950">
        <v>92</v>
      </c>
      <c r="C1950">
        <v>90.5</v>
      </c>
      <c r="E1950">
        <f t="shared" si="62"/>
        <v>182.5</v>
      </c>
      <c r="F1950" s="1">
        <f t="shared" si="63"/>
        <v>60.833333333333336</v>
      </c>
      <c r="G1950" t="s">
        <v>1981</v>
      </c>
      <c r="H1950" s="2" t="s">
        <v>17</v>
      </c>
    </row>
    <row r="1951" spans="1:8" ht="14.25">
      <c r="A1951" t="s">
        <v>2016</v>
      </c>
      <c r="B1951">
        <v>77.5</v>
      </c>
      <c r="C1951">
        <v>104</v>
      </c>
      <c r="E1951">
        <f t="shared" si="62"/>
        <v>181.5</v>
      </c>
      <c r="F1951" s="1">
        <f t="shared" si="63"/>
        <v>60.5</v>
      </c>
      <c r="G1951" t="s">
        <v>1981</v>
      </c>
      <c r="H1951" s="2" t="s">
        <v>17</v>
      </c>
    </row>
    <row r="1952" spans="1:8" ht="14.25">
      <c r="A1952" t="s">
        <v>2017</v>
      </c>
      <c r="B1952">
        <v>94.5</v>
      </c>
      <c r="C1952">
        <v>86.5</v>
      </c>
      <c r="E1952">
        <f t="shared" si="62"/>
        <v>181</v>
      </c>
      <c r="F1952" s="1">
        <f t="shared" si="63"/>
        <v>60.333333333333336</v>
      </c>
      <c r="G1952" t="s">
        <v>1981</v>
      </c>
      <c r="H1952" s="2" t="s">
        <v>17</v>
      </c>
    </row>
    <row r="1953" spans="1:8" ht="14.25">
      <c r="A1953" t="s">
        <v>2018</v>
      </c>
      <c r="B1953">
        <v>87.5</v>
      </c>
      <c r="C1953">
        <v>93</v>
      </c>
      <c r="E1953">
        <f t="shared" si="62"/>
        <v>180.5</v>
      </c>
      <c r="F1953" s="1">
        <f t="shared" si="63"/>
        <v>60.166666666666664</v>
      </c>
      <c r="G1953" t="s">
        <v>1981</v>
      </c>
      <c r="H1953" s="2" t="s">
        <v>17</v>
      </c>
    </row>
    <row r="1954" spans="1:8" ht="14.25">
      <c r="A1954" t="s">
        <v>2019</v>
      </c>
      <c r="B1954">
        <v>99</v>
      </c>
      <c r="C1954">
        <v>81</v>
      </c>
      <c r="E1954">
        <f t="shared" si="62"/>
        <v>180</v>
      </c>
      <c r="F1954" s="1">
        <f t="shared" si="63"/>
        <v>60</v>
      </c>
      <c r="G1954" t="s">
        <v>1981</v>
      </c>
      <c r="H1954" s="2" t="s">
        <v>17</v>
      </c>
    </row>
    <row r="1955" spans="1:8" ht="14.25">
      <c r="A1955" t="s">
        <v>2020</v>
      </c>
      <c r="B1955">
        <v>81.5</v>
      </c>
      <c r="C1955">
        <v>98</v>
      </c>
      <c r="E1955">
        <f t="shared" si="62"/>
        <v>179.5</v>
      </c>
      <c r="F1955" s="1">
        <f t="shared" si="63"/>
        <v>59.833333333333336</v>
      </c>
      <c r="G1955" t="s">
        <v>1981</v>
      </c>
      <c r="H1955" s="2" t="s">
        <v>17</v>
      </c>
    </row>
    <row r="1956" spans="1:8" ht="14.25">
      <c r="A1956" t="s">
        <v>2021</v>
      </c>
      <c r="B1956">
        <v>73</v>
      </c>
      <c r="C1956">
        <v>106</v>
      </c>
      <c r="E1956">
        <f t="shared" si="62"/>
        <v>179</v>
      </c>
      <c r="F1956" s="1">
        <f t="shared" si="63"/>
        <v>59.666666666666664</v>
      </c>
      <c r="G1956" t="s">
        <v>1981</v>
      </c>
      <c r="H1956" s="2" t="s">
        <v>17</v>
      </c>
    </row>
    <row r="1957" spans="1:8" ht="14.25">
      <c r="A1957" t="s">
        <v>2022</v>
      </c>
      <c r="B1957">
        <v>101</v>
      </c>
      <c r="C1957">
        <v>77.5</v>
      </c>
      <c r="E1957">
        <f t="shared" si="62"/>
        <v>178.5</v>
      </c>
      <c r="F1957" s="1">
        <f t="shared" si="63"/>
        <v>59.5</v>
      </c>
      <c r="G1957" t="s">
        <v>1981</v>
      </c>
      <c r="H1957" s="2" t="s">
        <v>17</v>
      </c>
    </row>
    <row r="1958" spans="1:8" ht="14.25">
      <c r="A1958" t="s">
        <v>2023</v>
      </c>
      <c r="B1958">
        <v>85.5</v>
      </c>
      <c r="C1958">
        <v>92</v>
      </c>
      <c r="E1958">
        <f t="shared" si="62"/>
        <v>177.5</v>
      </c>
      <c r="F1958" s="1">
        <f t="shared" si="63"/>
        <v>59.166666666666664</v>
      </c>
      <c r="G1958" t="s">
        <v>1981</v>
      </c>
      <c r="H1958" s="2" t="s">
        <v>17</v>
      </c>
    </row>
    <row r="1959" spans="1:8" ht="14.25">
      <c r="A1959" t="s">
        <v>2024</v>
      </c>
      <c r="B1959">
        <v>88</v>
      </c>
      <c r="C1959">
        <v>89.5</v>
      </c>
      <c r="E1959">
        <f t="shared" si="62"/>
        <v>177.5</v>
      </c>
      <c r="F1959" s="1">
        <f t="shared" si="63"/>
        <v>59.166666666666664</v>
      </c>
      <c r="G1959" t="s">
        <v>1981</v>
      </c>
      <c r="H1959" s="2" t="s">
        <v>17</v>
      </c>
    </row>
    <row r="1960" spans="1:8" ht="14.25">
      <c r="A1960" t="s">
        <v>2025</v>
      </c>
      <c r="B1960">
        <v>91</v>
      </c>
      <c r="C1960">
        <v>85.5</v>
      </c>
      <c r="E1960">
        <f t="shared" si="62"/>
        <v>176.5</v>
      </c>
      <c r="F1960" s="1">
        <f t="shared" si="63"/>
        <v>58.833333333333336</v>
      </c>
      <c r="G1960" t="s">
        <v>1981</v>
      </c>
      <c r="H1960" s="2" t="s">
        <v>17</v>
      </c>
    </row>
    <row r="1961" spans="1:8" ht="14.25">
      <c r="A1961" t="s">
        <v>2026</v>
      </c>
      <c r="B1961">
        <v>87</v>
      </c>
      <c r="C1961">
        <v>88</v>
      </c>
      <c r="E1961">
        <f t="shared" si="62"/>
        <v>175</v>
      </c>
      <c r="F1961" s="1">
        <f t="shared" si="63"/>
        <v>58.333333333333336</v>
      </c>
      <c r="G1961" t="s">
        <v>1981</v>
      </c>
      <c r="H1961" s="2" t="s">
        <v>17</v>
      </c>
    </row>
    <row r="1962" spans="1:8" ht="14.25">
      <c r="A1962" t="s">
        <v>2027</v>
      </c>
      <c r="B1962">
        <v>95</v>
      </c>
      <c r="C1962">
        <v>80</v>
      </c>
      <c r="E1962">
        <f t="shared" si="62"/>
        <v>175</v>
      </c>
      <c r="F1962" s="1">
        <f t="shared" si="63"/>
        <v>58.333333333333336</v>
      </c>
      <c r="G1962" t="s">
        <v>1981</v>
      </c>
      <c r="H1962" s="2" t="s">
        <v>17</v>
      </c>
    </row>
    <row r="1963" spans="1:8" ht="14.25">
      <c r="A1963" t="s">
        <v>2028</v>
      </c>
      <c r="B1963">
        <v>82</v>
      </c>
      <c r="C1963">
        <v>91</v>
      </c>
      <c r="E1963">
        <f t="shared" si="62"/>
        <v>173</v>
      </c>
      <c r="F1963" s="1">
        <f t="shared" si="63"/>
        <v>57.666666666666664</v>
      </c>
      <c r="G1963" t="s">
        <v>1981</v>
      </c>
      <c r="H1963" s="2" t="s">
        <v>17</v>
      </c>
    </row>
    <row r="1964" spans="1:8" ht="14.25">
      <c r="A1964" t="s">
        <v>2029</v>
      </c>
      <c r="B1964">
        <v>94</v>
      </c>
      <c r="C1964">
        <v>78.5</v>
      </c>
      <c r="E1964">
        <f t="shared" si="62"/>
        <v>172.5</v>
      </c>
      <c r="F1964" s="1">
        <f t="shared" si="63"/>
        <v>57.5</v>
      </c>
      <c r="G1964" t="s">
        <v>1981</v>
      </c>
      <c r="H1964" s="2" t="s">
        <v>17</v>
      </c>
    </row>
    <row r="1965" spans="1:8" ht="14.25">
      <c r="A1965" t="s">
        <v>2030</v>
      </c>
      <c r="B1965">
        <v>80</v>
      </c>
      <c r="C1965">
        <v>91</v>
      </c>
      <c r="E1965">
        <f t="shared" si="62"/>
        <v>171</v>
      </c>
      <c r="F1965" s="1">
        <f t="shared" si="63"/>
        <v>57</v>
      </c>
      <c r="G1965" t="s">
        <v>1981</v>
      </c>
      <c r="H1965" s="2" t="s">
        <v>17</v>
      </c>
    </row>
    <row r="1966" spans="1:8" ht="14.25">
      <c r="A1966" t="s">
        <v>2031</v>
      </c>
      <c r="B1966">
        <v>76.5</v>
      </c>
      <c r="C1966">
        <v>94</v>
      </c>
      <c r="E1966">
        <f t="shared" si="62"/>
        <v>170.5</v>
      </c>
      <c r="F1966" s="1">
        <f t="shared" si="63"/>
        <v>56.833333333333336</v>
      </c>
      <c r="G1966" t="s">
        <v>1981</v>
      </c>
      <c r="H1966" s="2" t="s">
        <v>17</v>
      </c>
    </row>
    <row r="1967" spans="1:8" ht="14.25">
      <c r="A1967" t="s">
        <v>2032</v>
      </c>
      <c r="B1967">
        <v>87</v>
      </c>
      <c r="C1967">
        <v>82</v>
      </c>
      <c r="E1967">
        <f t="shared" si="62"/>
        <v>169</v>
      </c>
      <c r="F1967" s="1">
        <f t="shared" si="63"/>
        <v>56.333333333333336</v>
      </c>
      <c r="G1967" t="s">
        <v>1981</v>
      </c>
      <c r="H1967" s="2" t="s">
        <v>17</v>
      </c>
    </row>
    <row r="1968" spans="1:8" ht="14.25">
      <c r="A1968" t="s">
        <v>2033</v>
      </c>
      <c r="B1968">
        <v>73.5</v>
      </c>
      <c r="C1968">
        <v>94</v>
      </c>
      <c r="E1968">
        <f t="shared" si="62"/>
        <v>167.5</v>
      </c>
      <c r="F1968" s="1">
        <f t="shared" si="63"/>
        <v>55.833333333333336</v>
      </c>
      <c r="G1968" t="s">
        <v>1981</v>
      </c>
      <c r="H1968" s="2" t="s">
        <v>17</v>
      </c>
    </row>
    <row r="1969" spans="1:8" ht="14.25">
      <c r="A1969" t="s">
        <v>2034</v>
      </c>
      <c r="B1969">
        <v>87.5</v>
      </c>
      <c r="C1969">
        <v>79</v>
      </c>
      <c r="E1969">
        <f t="shared" si="62"/>
        <v>166.5</v>
      </c>
      <c r="F1969" s="1">
        <f t="shared" si="63"/>
        <v>55.5</v>
      </c>
      <c r="G1969" t="s">
        <v>1981</v>
      </c>
      <c r="H1969" s="2" t="s">
        <v>17</v>
      </c>
    </row>
    <row r="1970" spans="1:8" ht="14.25">
      <c r="A1970" t="s">
        <v>2035</v>
      </c>
      <c r="B1970">
        <v>73</v>
      </c>
      <c r="C1970">
        <v>91</v>
      </c>
      <c r="E1970">
        <f t="shared" si="62"/>
        <v>164</v>
      </c>
      <c r="F1970" s="1">
        <f t="shared" si="63"/>
        <v>54.666666666666664</v>
      </c>
      <c r="G1970" t="s">
        <v>1981</v>
      </c>
      <c r="H1970" s="2" t="s">
        <v>17</v>
      </c>
    </row>
    <row r="1971" spans="1:8" ht="14.25">
      <c r="A1971" t="s">
        <v>2036</v>
      </c>
      <c r="B1971">
        <v>83</v>
      </c>
      <c r="C1971">
        <v>78</v>
      </c>
      <c r="E1971">
        <f t="shared" si="62"/>
        <v>161</v>
      </c>
      <c r="F1971" s="1">
        <f t="shared" si="63"/>
        <v>53.666666666666664</v>
      </c>
      <c r="G1971" t="s">
        <v>1981</v>
      </c>
      <c r="H1971" s="2" t="s">
        <v>17</v>
      </c>
    </row>
    <row r="1972" spans="1:8" ht="14.25">
      <c r="A1972" t="s">
        <v>2037</v>
      </c>
      <c r="B1972">
        <v>82</v>
      </c>
      <c r="C1972">
        <v>78</v>
      </c>
      <c r="E1972">
        <f t="shared" si="62"/>
        <v>160</v>
      </c>
      <c r="F1972" s="1">
        <f t="shared" si="63"/>
        <v>53.333333333333336</v>
      </c>
      <c r="G1972" t="s">
        <v>1981</v>
      </c>
      <c r="H1972" s="2" t="s">
        <v>17</v>
      </c>
    </row>
    <row r="1973" spans="1:8" ht="14.25">
      <c r="A1973" t="s">
        <v>2038</v>
      </c>
      <c r="B1973">
        <v>80.5</v>
      </c>
      <c r="C1973">
        <v>78</v>
      </c>
      <c r="E1973">
        <f t="shared" si="62"/>
        <v>158.5</v>
      </c>
      <c r="F1973" s="1">
        <f t="shared" si="63"/>
        <v>52.833333333333336</v>
      </c>
      <c r="G1973" t="s">
        <v>1981</v>
      </c>
      <c r="H1973" s="2" t="s">
        <v>17</v>
      </c>
    </row>
    <row r="1974" spans="1:8" ht="14.25">
      <c r="A1974" t="s">
        <v>2039</v>
      </c>
      <c r="B1974">
        <v>81</v>
      </c>
      <c r="C1974">
        <v>76</v>
      </c>
      <c r="E1974">
        <f aca="true" t="shared" si="64" ref="E1974:E2037">B1974+C1974+D1974</f>
        <v>157</v>
      </c>
      <c r="F1974" s="1">
        <f aca="true" t="shared" si="65" ref="F1974:F2037">E1974/3</f>
        <v>52.333333333333336</v>
      </c>
      <c r="G1974" t="s">
        <v>1981</v>
      </c>
      <c r="H1974" s="2" t="s">
        <v>17</v>
      </c>
    </row>
    <row r="1975" spans="1:8" ht="14.25">
      <c r="A1975" t="s">
        <v>2040</v>
      </c>
      <c r="B1975">
        <v>69.5</v>
      </c>
      <c r="C1975">
        <v>86</v>
      </c>
      <c r="E1975">
        <f t="shared" si="64"/>
        <v>155.5</v>
      </c>
      <c r="F1975" s="1">
        <f t="shared" si="65"/>
        <v>51.833333333333336</v>
      </c>
      <c r="G1975" t="s">
        <v>1981</v>
      </c>
      <c r="H1975" s="2" t="s">
        <v>17</v>
      </c>
    </row>
    <row r="1976" spans="1:8" ht="14.25">
      <c r="A1976" t="s">
        <v>2041</v>
      </c>
      <c r="B1976">
        <v>81</v>
      </c>
      <c r="C1976">
        <v>74</v>
      </c>
      <c r="E1976">
        <f t="shared" si="64"/>
        <v>155</v>
      </c>
      <c r="F1976" s="1">
        <f t="shared" si="65"/>
        <v>51.666666666666664</v>
      </c>
      <c r="G1976" t="s">
        <v>1981</v>
      </c>
      <c r="H1976" s="2" t="s">
        <v>17</v>
      </c>
    </row>
    <row r="1977" spans="1:8" ht="14.25">
      <c r="A1977" t="s">
        <v>2042</v>
      </c>
      <c r="B1977">
        <v>68.5</v>
      </c>
      <c r="C1977">
        <v>86</v>
      </c>
      <c r="E1977">
        <f t="shared" si="64"/>
        <v>154.5</v>
      </c>
      <c r="F1977" s="1">
        <f t="shared" si="65"/>
        <v>51.5</v>
      </c>
      <c r="G1977" t="s">
        <v>1981</v>
      </c>
      <c r="H1977" s="2" t="s">
        <v>17</v>
      </c>
    </row>
    <row r="1978" spans="1:8" ht="14.25">
      <c r="A1978" t="s">
        <v>2043</v>
      </c>
      <c r="B1978">
        <v>74</v>
      </c>
      <c r="C1978">
        <v>80</v>
      </c>
      <c r="E1978">
        <f t="shared" si="64"/>
        <v>154</v>
      </c>
      <c r="F1978" s="1">
        <f t="shared" si="65"/>
        <v>51.333333333333336</v>
      </c>
      <c r="G1978" t="s">
        <v>1981</v>
      </c>
      <c r="H1978" s="2" t="s">
        <v>17</v>
      </c>
    </row>
    <row r="1979" spans="1:8" ht="14.25">
      <c r="A1979" t="s">
        <v>2044</v>
      </c>
      <c r="B1979">
        <v>74</v>
      </c>
      <c r="C1979">
        <v>79</v>
      </c>
      <c r="E1979">
        <f t="shared" si="64"/>
        <v>153</v>
      </c>
      <c r="F1979" s="1">
        <f t="shared" si="65"/>
        <v>51</v>
      </c>
      <c r="G1979" t="s">
        <v>1981</v>
      </c>
      <c r="H1979" s="2" t="s">
        <v>17</v>
      </c>
    </row>
    <row r="1980" spans="1:8" ht="14.25">
      <c r="A1980" t="s">
        <v>2045</v>
      </c>
      <c r="B1980">
        <v>75.5</v>
      </c>
      <c r="C1980">
        <v>75</v>
      </c>
      <c r="E1980">
        <f t="shared" si="64"/>
        <v>150.5</v>
      </c>
      <c r="F1980" s="1">
        <f t="shared" si="65"/>
        <v>50.166666666666664</v>
      </c>
      <c r="G1980" t="s">
        <v>1981</v>
      </c>
      <c r="H1980" s="2" t="s">
        <v>17</v>
      </c>
    </row>
    <row r="1981" spans="1:8" ht="14.25">
      <c r="A1981" t="s">
        <v>2046</v>
      </c>
      <c r="B1981">
        <v>67</v>
      </c>
      <c r="C1981">
        <v>83</v>
      </c>
      <c r="E1981">
        <f t="shared" si="64"/>
        <v>150</v>
      </c>
      <c r="F1981" s="1">
        <f t="shared" si="65"/>
        <v>50</v>
      </c>
      <c r="G1981" t="s">
        <v>1981</v>
      </c>
      <c r="H1981" s="2" t="s">
        <v>17</v>
      </c>
    </row>
    <row r="1982" spans="1:8" ht="14.25">
      <c r="A1982" t="s">
        <v>2047</v>
      </c>
      <c r="B1982">
        <v>73</v>
      </c>
      <c r="C1982">
        <v>77</v>
      </c>
      <c r="E1982">
        <f t="shared" si="64"/>
        <v>150</v>
      </c>
      <c r="F1982" s="1">
        <f t="shared" si="65"/>
        <v>50</v>
      </c>
      <c r="G1982" t="s">
        <v>1981</v>
      </c>
      <c r="H1982" s="2" t="s">
        <v>17</v>
      </c>
    </row>
    <row r="1983" spans="1:8" ht="14.25">
      <c r="A1983" t="s">
        <v>2048</v>
      </c>
      <c r="B1983">
        <v>77.5</v>
      </c>
      <c r="C1983">
        <v>63</v>
      </c>
      <c r="E1983">
        <f t="shared" si="64"/>
        <v>140.5</v>
      </c>
      <c r="F1983" s="1">
        <f t="shared" si="65"/>
        <v>46.833333333333336</v>
      </c>
      <c r="G1983" t="s">
        <v>1981</v>
      </c>
      <c r="H1983" s="2" t="s">
        <v>17</v>
      </c>
    </row>
    <row r="1984" spans="1:8" ht="14.25">
      <c r="A1984" t="s">
        <v>2049</v>
      </c>
      <c r="B1984">
        <v>77</v>
      </c>
      <c r="C1984">
        <v>62</v>
      </c>
      <c r="E1984">
        <f t="shared" si="64"/>
        <v>139</v>
      </c>
      <c r="F1984" s="1">
        <f t="shared" si="65"/>
        <v>46.333333333333336</v>
      </c>
      <c r="G1984" t="s">
        <v>1981</v>
      </c>
      <c r="H1984" s="2" t="s">
        <v>17</v>
      </c>
    </row>
    <row r="1985" spans="1:8" ht="14.25">
      <c r="A1985" t="s">
        <v>2050</v>
      </c>
      <c r="B1985">
        <v>67.5</v>
      </c>
      <c r="C1985">
        <v>69</v>
      </c>
      <c r="E1985">
        <f t="shared" si="64"/>
        <v>136.5</v>
      </c>
      <c r="F1985" s="1">
        <f t="shared" si="65"/>
        <v>45.5</v>
      </c>
      <c r="G1985" t="s">
        <v>1981</v>
      </c>
      <c r="H1985" s="2" t="s">
        <v>17</v>
      </c>
    </row>
    <row r="1986" spans="1:8" ht="14.25">
      <c r="A1986" t="s">
        <v>2051</v>
      </c>
      <c r="B1986">
        <v>0</v>
      </c>
      <c r="C1986">
        <v>0</v>
      </c>
      <c r="E1986">
        <f t="shared" si="64"/>
        <v>0</v>
      </c>
      <c r="F1986" s="1">
        <f t="shared" si="65"/>
        <v>0</v>
      </c>
      <c r="G1986" t="s">
        <v>1981</v>
      </c>
      <c r="H1986" s="2" t="s">
        <v>17</v>
      </c>
    </row>
    <row r="1987" spans="1:8" ht="14.25">
      <c r="A1987" t="s">
        <v>2052</v>
      </c>
      <c r="B1987">
        <v>0</v>
      </c>
      <c r="C1987">
        <v>0</v>
      </c>
      <c r="E1987">
        <f t="shared" si="64"/>
        <v>0</v>
      </c>
      <c r="F1987" s="1">
        <f t="shared" si="65"/>
        <v>0</v>
      </c>
      <c r="G1987" t="s">
        <v>1981</v>
      </c>
      <c r="H1987" s="2" t="s">
        <v>17</v>
      </c>
    </row>
    <row r="1988" spans="1:8" ht="14.25">
      <c r="A1988" t="s">
        <v>2053</v>
      </c>
      <c r="B1988">
        <v>0</v>
      </c>
      <c r="C1988">
        <v>0</v>
      </c>
      <c r="E1988">
        <f t="shared" si="64"/>
        <v>0</v>
      </c>
      <c r="F1988" s="1">
        <f t="shared" si="65"/>
        <v>0</v>
      </c>
      <c r="G1988" t="s">
        <v>1981</v>
      </c>
      <c r="H1988" s="2" t="s">
        <v>17</v>
      </c>
    </row>
    <row r="1989" spans="1:8" ht="14.25">
      <c r="A1989" t="s">
        <v>2054</v>
      </c>
      <c r="B1989">
        <v>0</v>
      </c>
      <c r="C1989">
        <v>0</v>
      </c>
      <c r="E1989">
        <f t="shared" si="64"/>
        <v>0</v>
      </c>
      <c r="F1989" s="1">
        <f t="shared" si="65"/>
        <v>0</v>
      </c>
      <c r="G1989" t="s">
        <v>1981</v>
      </c>
      <c r="H1989" s="2" t="s">
        <v>17</v>
      </c>
    </row>
    <row r="1990" spans="1:8" ht="14.25">
      <c r="A1990" t="s">
        <v>2055</v>
      </c>
      <c r="B1990">
        <v>0</v>
      </c>
      <c r="C1990">
        <v>0</v>
      </c>
      <c r="E1990">
        <f t="shared" si="64"/>
        <v>0</v>
      </c>
      <c r="F1990" s="1">
        <f t="shared" si="65"/>
        <v>0</v>
      </c>
      <c r="G1990" t="s">
        <v>1981</v>
      </c>
      <c r="H1990" s="2" t="s">
        <v>17</v>
      </c>
    </row>
    <row r="1991" spans="1:8" ht="14.25">
      <c r="A1991" t="s">
        <v>2056</v>
      </c>
      <c r="B1991">
        <v>0</v>
      </c>
      <c r="C1991">
        <v>0</v>
      </c>
      <c r="E1991">
        <f t="shared" si="64"/>
        <v>0</v>
      </c>
      <c r="F1991" s="1">
        <f t="shared" si="65"/>
        <v>0</v>
      </c>
      <c r="G1991" t="s">
        <v>1981</v>
      </c>
      <c r="H1991" s="2" t="s">
        <v>17</v>
      </c>
    </row>
    <row r="1992" spans="1:8" ht="14.25">
      <c r="A1992" t="s">
        <v>2057</v>
      </c>
      <c r="B1992">
        <v>0</v>
      </c>
      <c r="C1992">
        <v>0</v>
      </c>
      <c r="E1992">
        <f t="shared" si="64"/>
        <v>0</v>
      </c>
      <c r="F1992" s="1">
        <f t="shared" si="65"/>
        <v>0</v>
      </c>
      <c r="G1992" t="s">
        <v>1981</v>
      </c>
      <c r="H1992" s="2" t="s">
        <v>17</v>
      </c>
    </row>
    <row r="1993" spans="1:8" ht="14.25">
      <c r="A1993" t="s">
        <v>2058</v>
      </c>
      <c r="B1993">
        <v>0</v>
      </c>
      <c r="C1993">
        <v>0</v>
      </c>
      <c r="E1993">
        <f t="shared" si="64"/>
        <v>0</v>
      </c>
      <c r="F1993" s="1">
        <f t="shared" si="65"/>
        <v>0</v>
      </c>
      <c r="G1993" t="s">
        <v>1981</v>
      </c>
      <c r="H1993" s="2" t="s">
        <v>17</v>
      </c>
    </row>
    <row r="1994" spans="1:8" ht="14.25">
      <c r="A1994" t="s">
        <v>2059</v>
      </c>
      <c r="B1994">
        <v>0</v>
      </c>
      <c r="C1994">
        <v>0</v>
      </c>
      <c r="E1994">
        <f t="shared" si="64"/>
        <v>0</v>
      </c>
      <c r="F1994" s="1">
        <f t="shared" si="65"/>
        <v>0</v>
      </c>
      <c r="G1994" t="s">
        <v>1981</v>
      </c>
      <c r="H1994" s="2" t="s">
        <v>17</v>
      </c>
    </row>
    <row r="1995" spans="1:8" ht="14.25">
      <c r="A1995" t="s">
        <v>2060</v>
      </c>
      <c r="B1995">
        <v>0</v>
      </c>
      <c r="C1995">
        <v>0</v>
      </c>
      <c r="E1995">
        <f t="shared" si="64"/>
        <v>0</v>
      </c>
      <c r="F1995" s="1">
        <f t="shared" si="65"/>
        <v>0</v>
      </c>
      <c r="G1995" t="s">
        <v>1981</v>
      </c>
      <c r="H1995" s="2" t="s">
        <v>17</v>
      </c>
    </row>
    <row r="1996" spans="1:8" ht="14.25">
      <c r="A1996" t="s">
        <v>2061</v>
      </c>
      <c r="B1996">
        <v>0</v>
      </c>
      <c r="C1996">
        <v>0</v>
      </c>
      <c r="E1996">
        <f t="shared" si="64"/>
        <v>0</v>
      </c>
      <c r="F1996" s="1">
        <f t="shared" si="65"/>
        <v>0</v>
      </c>
      <c r="G1996" t="s">
        <v>1981</v>
      </c>
      <c r="H1996" s="2" t="s">
        <v>17</v>
      </c>
    </row>
    <row r="1997" spans="1:8" ht="14.25">
      <c r="A1997" t="s">
        <v>2062</v>
      </c>
      <c r="B1997">
        <v>0</v>
      </c>
      <c r="C1997">
        <v>0</v>
      </c>
      <c r="E1997">
        <f t="shared" si="64"/>
        <v>0</v>
      </c>
      <c r="F1997" s="1">
        <f t="shared" si="65"/>
        <v>0</v>
      </c>
      <c r="G1997" t="s">
        <v>1981</v>
      </c>
      <c r="H1997" s="2" t="s">
        <v>17</v>
      </c>
    </row>
    <row r="1998" spans="1:8" ht="14.25">
      <c r="A1998" t="s">
        <v>2063</v>
      </c>
      <c r="B1998">
        <v>0</v>
      </c>
      <c r="C1998">
        <v>0</v>
      </c>
      <c r="E1998">
        <f t="shared" si="64"/>
        <v>0</v>
      </c>
      <c r="F1998" s="1">
        <f t="shared" si="65"/>
        <v>0</v>
      </c>
      <c r="G1998" t="s">
        <v>1981</v>
      </c>
      <c r="H1998" s="2" t="s">
        <v>17</v>
      </c>
    </row>
    <row r="1999" spans="1:8" ht="14.25">
      <c r="A1999" t="s">
        <v>2064</v>
      </c>
      <c r="B1999">
        <v>0</v>
      </c>
      <c r="C1999">
        <v>0</v>
      </c>
      <c r="E1999">
        <f t="shared" si="64"/>
        <v>0</v>
      </c>
      <c r="F1999" s="1">
        <f t="shared" si="65"/>
        <v>0</v>
      </c>
      <c r="G1999" t="s">
        <v>1981</v>
      </c>
      <c r="H1999" s="2" t="s">
        <v>17</v>
      </c>
    </row>
    <row r="2000" spans="1:8" ht="14.25">
      <c r="A2000" t="s">
        <v>2065</v>
      </c>
      <c r="B2000">
        <v>0</v>
      </c>
      <c r="C2000">
        <v>0</v>
      </c>
      <c r="E2000">
        <f t="shared" si="64"/>
        <v>0</v>
      </c>
      <c r="F2000" s="1">
        <f t="shared" si="65"/>
        <v>0</v>
      </c>
      <c r="G2000" t="s">
        <v>1981</v>
      </c>
      <c r="H2000" s="2" t="s">
        <v>17</v>
      </c>
    </row>
    <row r="2001" spans="1:8" ht="14.25">
      <c r="A2001" t="s">
        <v>2066</v>
      </c>
      <c r="B2001">
        <v>0</v>
      </c>
      <c r="C2001">
        <v>0</v>
      </c>
      <c r="E2001">
        <f t="shared" si="64"/>
        <v>0</v>
      </c>
      <c r="F2001" s="1">
        <f t="shared" si="65"/>
        <v>0</v>
      </c>
      <c r="G2001" t="s">
        <v>1981</v>
      </c>
      <c r="H2001" s="2" t="s">
        <v>17</v>
      </c>
    </row>
    <row r="2002" spans="1:8" ht="14.25">
      <c r="A2002" t="s">
        <v>2067</v>
      </c>
      <c r="B2002">
        <v>0</v>
      </c>
      <c r="C2002">
        <v>0</v>
      </c>
      <c r="E2002">
        <f t="shared" si="64"/>
        <v>0</v>
      </c>
      <c r="F2002" s="1">
        <f t="shared" si="65"/>
        <v>0</v>
      </c>
      <c r="G2002" t="s">
        <v>1981</v>
      </c>
      <c r="H2002" s="2" t="s">
        <v>17</v>
      </c>
    </row>
    <row r="2003" spans="1:8" ht="14.25">
      <c r="A2003" t="s">
        <v>2068</v>
      </c>
      <c r="B2003">
        <v>0</v>
      </c>
      <c r="C2003">
        <v>0</v>
      </c>
      <c r="E2003">
        <f t="shared" si="64"/>
        <v>0</v>
      </c>
      <c r="F2003" s="1">
        <f t="shared" si="65"/>
        <v>0</v>
      </c>
      <c r="G2003" t="s">
        <v>1981</v>
      </c>
      <c r="H2003" s="2" t="s">
        <v>17</v>
      </c>
    </row>
    <row r="2004" spans="1:8" ht="14.25">
      <c r="A2004" t="s">
        <v>2069</v>
      </c>
      <c r="B2004">
        <v>110.5</v>
      </c>
      <c r="C2004">
        <v>100</v>
      </c>
      <c r="E2004">
        <f t="shared" si="64"/>
        <v>210.5</v>
      </c>
      <c r="F2004" s="1">
        <f t="shared" si="65"/>
        <v>70.16666666666667</v>
      </c>
      <c r="G2004" t="s">
        <v>2070</v>
      </c>
      <c r="H2004" s="2" t="s">
        <v>2071</v>
      </c>
    </row>
    <row r="2005" spans="1:8" ht="14.25">
      <c r="A2005" t="s">
        <v>2072</v>
      </c>
      <c r="B2005">
        <v>104</v>
      </c>
      <c r="C2005">
        <v>105.5</v>
      </c>
      <c r="E2005">
        <f t="shared" si="64"/>
        <v>209.5</v>
      </c>
      <c r="F2005" s="1">
        <f t="shared" si="65"/>
        <v>69.83333333333333</v>
      </c>
      <c r="G2005" t="s">
        <v>2070</v>
      </c>
      <c r="H2005" s="2" t="s">
        <v>2071</v>
      </c>
    </row>
    <row r="2006" spans="1:8" ht="14.25">
      <c r="A2006" t="s">
        <v>2073</v>
      </c>
      <c r="B2006">
        <v>96.5</v>
      </c>
      <c r="C2006">
        <v>107.5</v>
      </c>
      <c r="E2006">
        <f t="shared" si="64"/>
        <v>204</v>
      </c>
      <c r="F2006" s="1">
        <f t="shared" si="65"/>
        <v>68</v>
      </c>
      <c r="G2006" t="s">
        <v>2070</v>
      </c>
      <c r="H2006" s="2" t="s">
        <v>2071</v>
      </c>
    </row>
    <row r="2007" spans="1:8" ht="14.25">
      <c r="A2007" t="s">
        <v>2074</v>
      </c>
      <c r="B2007">
        <v>88</v>
      </c>
      <c r="C2007">
        <v>113</v>
      </c>
      <c r="E2007">
        <f t="shared" si="64"/>
        <v>201</v>
      </c>
      <c r="F2007" s="1">
        <f t="shared" si="65"/>
        <v>67</v>
      </c>
      <c r="G2007" t="s">
        <v>2070</v>
      </c>
      <c r="H2007" s="2" t="s">
        <v>17</v>
      </c>
    </row>
    <row r="2008" spans="1:8" ht="14.25">
      <c r="A2008" t="s">
        <v>2075</v>
      </c>
      <c r="B2008">
        <v>104</v>
      </c>
      <c r="C2008">
        <v>95.5</v>
      </c>
      <c r="E2008">
        <f t="shared" si="64"/>
        <v>199.5</v>
      </c>
      <c r="F2008" s="1">
        <f t="shared" si="65"/>
        <v>66.5</v>
      </c>
      <c r="G2008" t="s">
        <v>2070</v>
      </c>
      <c r="H2008" s="2" t="s">
        <v>17</v>
      </c>
    </row>
    <row r="2009" spans="1:8" ht="14.25">
      <c r="A2009" t="s">
        <v>2076</v>
      </c>
      <c r="B2009">
        <v>95</v>
      </c>
      <c r="C2009">
        <v>102</v>
      </c>
      <c r="E2009">
        <f t="shared" si="64"/>
        <v>197</v>
      </c>
      <c r="F2009" s="1">
        <f t="shared" si="65"/>
        <v>65.66666666666667</v>
      </c>
      <c r="G2009" t="s">
        <v>2070</v>
      </c>
      <c r="H2009" s="2" t="s">
        <v>17</v>
      </c>
    </row>
    <row r="2010" spans="1:8" ht="14.25">
      <c r="A2010" t="s">
        <v>2077</v>
      </c>
      <c r="B2010">
        <v>87</v>
      </c>
      <c r="C2010">
        <v>109</v>
      </c>
      <c r="E2010">
        <f t="shared" si="64"/>
        <v>196</v>
      </c>
      <c r="F2010" s="1">
        <f t="shared" si="65"/>
        <v>65.33333333333333</v>
      </c>
      <c r="G2010" t="s">
        <v>2070</v>
      </c>
      <c r="H2010" s="2" t="s">
        <v>17</v>
      </c>
    </row>
    <row r="2011" spans="1:8" ht="14.25">
      <c r="A2011" t="s">
        <v>2078</v>
      </c>
      <c r="B2011">
        <v>99.5</v>
      </c>
      <c r="C2011">
        <v>94</v>
      </c>
      <c r="E2011">
        <f t="shared" si="64"/>
        <v>193.5</v>
      </c>
      <c r="F2011" s="1">
        <f t="shared" si="65"/>
        <v>64.5</v>
      </c>
      <c r="G2011" t="s">
        <v>2070</v>
      </c>
      <c r="H2011" s="2" t="s">
        <v>17</v>
      </c>
    </row>
    <row r="2012" spans="1:8" ht="14.25">
      <c r="A2012" t="s">
        <v>2079</v>
      </c>
      <c r="B2012">
        <v>98</v>
      </c>
      <c r="C2012">
        <v>94.5</v>
      </c>
      <c r="E2012">
        <f t="shared" si="64"/>
        <v>192.5</v>
      </c>
      <c r="F2012" s="1">
        <f t="shared" si="65"/>
        <v>64.16666666666667</v>
      </c>
      <c r="G2012" t="s">
        <v>2070</v>
      </c>
      <c r="H2012" s="2" t="s">
        <v>17</v>
      </c>
    </row>
    <row r="2013" spans="1:8" ht="14.25">
      <c r="A2013" t="s">
        <v>2080</v>
      </c>
      <c r="B2013">
        <v>96.5</v>
      </c>
      <c r="C2013">
        <v>96</v>
      </c>
      <c r="E2013">
        <f t="shared" si="64"/>
        <v>192.5</v>
      </c>
      <c r="F2013" s="1">
        <f t="shared" si="65"/>
        <v>64.16666666666667</v>
      </c>
      <c r="G2013" t="s">
        <v>2070</v>
      </c>
      <c r="H2013" s="2" t="s">
        <v>17</v>
      </c>
    </row>
    <row r="2014" spans="1:8" ht="14.25">
      <c r="A2014" t="s">
        <v>2081</v>
      </c>
      <c r="B2014">
        <v>97</v>
      </c>
      <c r="C2014">
        <v>94</v>
      </c>
      <c r="E2014">
        <f t="shared" si="64"/>
        <v>191</v>
      </c>
      <c r="F2014" s="1">
        <f t="shared" si="65"/>
        <v>63.666666666666664</v>
      </c>
      <c r="G2014" t="s">
        <v>2070</v>
      </c>
      <c r="H2014" s="2" t="s">
        <v>17</v>
      </c>
    </row>
    <row r="2015" spans="1:8" ht="14.25">
      <c r="A2015" t="s">
        <v>2082</v>
      </c>
      <c r="B2015">
        <v>92.5</v>
      </c>
      <c r="C2015">
        <v>98</v>
      </c>
      <c r="E2015">
        <f t="shared" si="64"/>
        <v>190.5</v>
      </c>
      <c r="F2015" s="1">
        <f t="shared" si="65"/>
        <v>63.5</v>
      </c>
      <c r="G2015" t="s">
        <v>2070</v>
      </c>
      <c r="H2015" s="2" t="s">
        <v>17</v>
      </c>
    </row>
    <row r="2016" spans="1:8" ht="14.25">
      <c r="A2016" t="s">
        <v>2083</v>
      </c>
      <c r="B2016">
        <v>87</v>
      </c>
      <c r="C2016">
        <v>102</v>
      </c>
      <c r="E2016">
        <f t="shared" si="64"/>
        <v>189</v>
      </c>
      <c r="F2016" s="1">
        <f t="shared" si="65"/>
        <v>63</v>
      </c>
      <c r="G2016" t="s">
        <v>2070</v>
      </c>
      <c r="H2016" s="2" t="s">
        <v>17</v>
      </c>
    </row>
    <row r="2017" spans="1:8" ht="14.25">
      <c r="A2017" t="s">
        <v>2084</v>
      </c>
      <c r="B2017">
        <v>92.5</v>
      </c>
      <c r="C2017">
        <v>94</v>
      </c>
      <c r="E2017">
        <f t="shared" si="64"/>
        <v>186.5</v>
      </c>
      <c r="F2017" s="1">
        <f t="shared" si="65"/>
        <v>62.166666666666664</v>
      </c>
      <c r="G2017" t="s">
        <v>2070</v>
      </c>
      <c r="H2017" s="2" t="s">
        <v>17</v>
      </c>
    </row>
    <row r="2018" spans="1:8" ht="14.25">
      <c r="A2018" t="s">
        <v>2085</v>
      </c>
      <c r="B2018">
        <v>106.5</v>
      </c>
      <c r="C2018">
        <v>75.5</v>
      </c>
      <c r="E2018">
        <f t="shared" si="64"/>
        <v>182</v>
      </c>
      <c r="F2018" s="1">
        <f t="shared" si="65"/>
        <v>60.666666666666664</v>
      </c>
      <c r="G2018" t="s">
        <v>2070</v>
      </c>
      <c r="H2018" s="2" t="s">
        <v>17</v>
      </c>
    </row>
    <row r="2019" spans="1:8" ht="14.25">
      <c r="A2019" t="s">
        <v>2086</v>
      </c>
      <c r="B2019">
        <v>86</v>
      </c>
      <c r="C2019">
        <v>96</v>
      </c>
      <c r="E2019">
        <f t="shared" si="64"/>
        <v>182</v>
      </c>
      <c r="F2019" s="1">
        <f t="shared" si="65"/>
        <v>60.666666666666664</v>
      </c>
      <c r="G2019" t="s">
        <v>2070</v>
      </c>
      <c r="H2019" s="2" t="s">
        <v>17</v>
      </c>
    </row>
    <row r="2020" spans="1:8" ht="14.25">
      <c r="A2020" t="s">
        <v>2087</v>
      </c>
      <c r="B2020">
        <v>88</v>
      </c>
      <c r="C2020">
        <v>91.5</v>
      </c>
      <c r="E2020">
        <f t="shared" si="64"/>
        <v>179.5</v>
      </c>
      <c r="F2020" s="1">
        <f t="shared" si="65"/>
        <v>59.833333333333336</v>
      </c>
      <c r="G2020" t="s">
        <v>2070</v>
      </c>
      <c r="H2020" s="2" t="s">
        <v>17</v>
      </c>
    </row>
    <row r="2021" spans="1:8" ht="14.25">
      <c r="A2021" t="s">
        <v>2088</v>
      </c>
      <c r="B2021">
        <v>79.5</v>
      </c>
      <c r="C2021">
        <v>98</v>
      </c>
      <c r="E2021">
        <f t="shared" si="64"/>
        <v>177.5</v>
      </c>
      <c r="F2021" s="1">
        <f t="shared" si="65"/>
        <v>59.166666666666664</v>
      </c>
      <c r="G2021" t="s">
        <v>2070</v>
      </c>
      <c r="H2021" s="2" t="s">
        <v>17</v>
      </c>
    </row>
    <row r="2022" spans="1:8" ht="14.25">
      <c r="A2022" t="s">
        <v>2089</v>
      </c>
      <c r="B2022">
        <v>97</v>
      </c>
      <c r="C2022">
        <v>79.5</v>
      </c>
      <c r="E2022">
        <f t="shared" si="64"/>
        <v>176.5</v>
      </c>
      <c r="F2022" s="1">
        <f t="shared" si="65"/>
        <v>58.833333333333336</v>
      </c>
      <c r="G2022" t="s">
        <v>2070</v>
      </c>
      <c r="H2022" s="2" t="s">
        <v>17</v>
      </c>
    </row>
    <row r="2023" spans="1:8" ht="14.25">
      <c r="A2023" t="s">
        <v>2090</v>
      </c>
      <c r="B2023">
        <v>94</v>
      </c>
      <c r="C2023">
        <v>78.5</v>
      </c>
      <c r="E2023">
        <f t="shared" si="64"/>
        <v>172.5</v>
      </c>
      <c r="F2023" s="1">
        <f t="shared" si="65"/>
        <v>57.5</v>
      </c>
      <c r="G2023" t="s">
        <v>2070</v>
      </c>
      <c r="H2023" s="2" t="s">
        <v>17</v>
      </c>
    </row>
    <row r="2024" spans="1:8" ht="14.25">
      <c r="A2024" t="s">
        <v>2091</v>
      </c>
      <c r="B2024">
        <v>87</v>
      </c>
      <c r="C2024">
        <v>83</v>
      </c>
      <c r="E2024">
        <f t="shared" si="64"/>
        <v>170</v>
      </c>
      <c r="F2024" s="1">
        <f t="shared" si="65"/>
        <v>56.666666666666664</v>
      </c>
      <c r="G2024" t="s">
        <v>2070</v>
      </c>
      <c r="H2024" s="2" t="s">
        <v>17</v>
      </c>
    </row>
    <row r="2025" spans="1:8" ht="14.25">
      <c r="A2025" t="s">
        <v>2092</v>
      </c>
      <c r="B2025">
        <v>90</v>
      </c>
      <c r="C2025">
        <v>80</v>
      </c>
      <c r="E2025">
        <f t="shared" si="64"/>
        <v>170</v>
      </c>
      <c r="F2025" s="1">
        <f t="shared" si="65"/>
        <v>56.666666666666664</v>
      </c>
      <c r="G2025" t="s">
        <v>2070</v>
      </c>
      <c r="H2025" s="2" t="s">
        <v>17</v>
      </c>
    </row>
    <row r="2026" spans="1:8" ht="14.25">
      <c r="A2026" t="s">
        <v>2093</v>
      </c>
      <c r="B2026">
        <v>79</v>
      </c>
      <c r="C2026">
        <v>91</v>
      </c>
      <c r="E2026">
        <f t="shared" si="64"/>
        <v>170</v>
      </c>
      <c r="F2026" s="1">
        <f t="shared" si="65"/>
        <v>56.666666666666664</v>
      </c>
      <c r="G2026" t="s">
        <v>2070</v>
      </c>
      <c r="H2026" s="2" t="s">
        <v>17</v>
      </c>
    </row>
    <row r="2027" spans="1:8" ht="14.25">
      <c r="A2027" t="s">
        <v>2094</v>
      </c>
      <c r="B2027">
        <v>75</v>
      </c>
      <c r="C2027">
        <v>91</v>
      </c>
      <c r="E2027">
        <f t="shared" si="64"/>
        <v>166</v>
      </c>
      <c r="F2027" s="1">
        <f t="shared" si="65"/>
        <v>55.333333333333336</v>
      </c>
      <c r="G2027" t="s">
        <v>2070</v>
      </c>
      <c r="H2027" s="2" t="s">
        <v>17</v>
      </c>
    </row>
    <row r="2028" spans="1:8" ht="14.25">
      <c r="A2028" t="s">
        <v>2095</v>
      </c>
      <c r="B2028">
        <v>99.5</v>
      </c>
      <c r="C2028">
        <v>66</v>
      </c>
      <c r="E2028">
        <f t="shared" si="64"/>
        <v>165.5</v>
      </c>
      <c r="F2028" s="1">
        <f t="shared" si="65"/>
        <v>55.166666666666664</v>
      </c>
      <c r="G2028" t="s">
        <v>2070</v>
      </c>
      <c r="H2028" s="2" t="s">
        <v>17</v>
      </c>
    </row>
    <row r="2029" spans="1:8" ht="14.25">
      <c r="A2029" t="s">
        <v>2096</v>
      </c>
      <c r="B2029">
        <v>92.5</v>
      </c>
      <c r="C2029">
        <v>71</v>
      </c>
      <c r="E2029">
        <f t="shared" si="64"/>
        <v>163.5</v>
      </c>
      <c r="F2029" s="1">
        <f t="shared" si="65"/>
        <v>54.5</v>
      </c>
      <c r="G2029" t="s">
        <v>2070</v>
      </c>
      <c r="H2029" s="2" t="s">
        <v>17</v>
      </c>
    </row>
    <row r="2030" spans="1:8" ht="14.25">
      <c r="A2030" t="s">
        <v>2097</v>
      </c>
      <c r="B2030">
        <v>88</v>
      </c>
      <c r="C2030">
        <v>75</v>
      </c>
      <c r="E2030">
        <f t="shared" si="64"/>
        <v>163</v>
      </c>
      <c r="F2030" s="1">
        <f t="shared" si="65"/>
        <v>54.333333333333336</v>
      </c>
      <c r="G2030" t="s">
        <v>2070</v>
      </c>
      <c r="H2030" s="2" t="s">
        <v>17</v>
      </c>
    </row>
    <row r="2031" spans="1:8" ht="14.25">
      <c r="A2031" t="s">
        <v>2098</v>
      </c>
      <c r="B2031">
        <v>80</v>
      </c>
      <c r="C2031">
        <v>83</v>
      </c>
      <c r="E2031">
        <f t="shared" si="64"/>
        <v>163</v>
      </c>
      <c r="F2031" s="1">
        <f t="shared" si="65"/>
        <v>54.333333333333336</v>
      </c>
      <c r="G2031" t="s">
        <v>2070</v>
      </c>
      <c r="H2031" s="2" t="s">
        <v>17</v>
      </c>
    </row>
    <row r="2032" spans="1:8" ht="14.25">
      <c r="A2032" t="s">
        <v>2099</v>
      </c>
      <c r="B2032">
        <v>77.5</v>
      </c>
      <c r="C2032">
        <v>80</v>
      </c>
      <c r="E2032">
        <f t="shared" si="64"/>
        <v>157.5</v>
      </c>
      <c r="F2032" s="1">
        <f t="shared" si="65"/>
        <v>52.5</v>
      </c>
      <c r="G2032" t="s">
        <v>2070</v>
      </c>
      <c r="H2032" s="2" t="s">
        <v>17</v>
      </c>
    </row>
    <row r="2033" spans="1:8" ht="14.25">
      <c r="A2033" t="s">
        <v>2100</v>
      </c>
      <c r="B2033">
        <v>80.5</v>
      </c>
      <c r="C2033">
        <v>76</v>
      </c>
      <c r="E2033">
        <f t="shared" si="64"/>
        <v>156.5</v>
      </c>
      <c r="F2033" s="1">
        <f t="shared" si="65"/>
        <v>52.166666666666664</v>
      </c>
      <c r="G2033" t="s">
        <v>2070</v>
      </c>
      <c r="H2033" s="2" t="s">
        <v>17</v>
      </c>
    </row>
    <row r="2034" spans="1:8" ht="14.25">
      <c r="A2034" t="s">
        <v>2101</v>
      </c>
      <c r="B2034">
        <v>74.5</v>
      </c>
      <c r="C2034">
        <v>76</v>
      </c>
      <c r="E2034">
        <f t="shared" si="64"/>
        <v>150.5</v>
      </c>
      <c r="F2034" s="1">
        <f t="shared" si="65"/>
        <v>50.166666666666664</v>
      </c>
      <c r="G2034" t="s">
        <v>2070</v>
      </c>
      <c r="H2034" s="2" t="s">
        <v>17</v>
      </c>
    </row>
    <row r="2035" spans="1:8" ht="14.25">
      <c r="A2035" t="s">
        <v>2102</v>
      </c>
      <c r="B2035">
        <v>74</v>
      </c>
      <c r="C2035">
        <v>72</v>
      </c>
      <c r="E2035">
        <f t="shared" si="64"/>
        <v>146</v>
      </c>
      <c r="F2035" s="1">
        <f t="shared" si="65"/>
        <v>48.666666666666664</v>
      </c>
      <c r="G2035" t="s">
        <v>2070</v>
      </c>
      <c r="H2035" s="2" t="s">
        <v>17</v>
      </c>
    </row>
    <row r="2036" spans="1:8" ht="14.25">
      <c r="A2036" t="s">
        <v>2103</v>
      </c>
      <c r="B2036">
        <v>73.5</v>
      </c>
      <c r="C2036">
        <v>67</v>
      </c>
      <c r="E2036">
        <f t="shared" si="64"/>
        <v>140.5</v>
      </c>
      <c r="F2036" s="1">
        <f t="shared" si="65"/>
        <v>46.833333333333336</v>
      </c>
      <c r="G2036" t="s">
        <v>2070</v>
      </c>
      <c r="H2036" s="2" t="s">
        <v>17</v>
      </c>
    </row>
    <row r="2037" spans="1:8" ht="14.25">
      <c r="A2037" t="s">
        <v>2104</v>
      </c>
      <c r="B2037">
        <v>71.5</v>
      </c>
      <c r="C2037">
        <v>58</v>
      </c>
      <c r="E2037">
        <f t="shared" si="64"/>
        <v>129.5</v>
      </c>
      <c r="F2037" s="1">
        <f t="shared" si="65"/>
        <v>43.166666666666664</v>
      </c>
      <c r="G2037" t="s">
        <v>2070</v>
      </c>
      <c r="H2037" s="2" t="s">
        <v>17</v>
      </c>
    </row>
    <row r="2038" spans="1:8" ht="14.25">
      <c r="A2038" t="s">
        <v>2105</v>
      </c>
      <c r="B2038">
        <v>51</v>
      </c>
      <c r="C2038">
        <v>73</v>
      </c>
      <c r="E2038">
        <f aca="true" t="shared" si="66" ref="E2038:E2101">B2038+C2038+D2038</f>
        <v>124</v>
      </c>
      <c r="F2038" s="1">
        <f aca="true" t="shared" si="67" ref="F2038:F2101">E2038/3</f>
        <v>41.333333333333336</v>
      </c>
      <c r="G2038" t="s">
        <v>2070</v>
      </c>
      <c r="H2038" s="2" t="s">
        <v>17</v>
      </c>
    </row>
    <row r="2039" spans="1:8" ht="14.25">
      <c r="A2039" t="s">
        <v>2106</v>
      </c>
      <c r="B2039">
        <v>0</v>
      </c>
      <c r="C2039">
        <v>0</v>
      </c>
      <c r="E2039">
        <f t="shared" si="66"/>
        <v>0</v>
      </c>
      <c r="F2039" s="1">
        <f t="shared" si="67"/>
        <v>0</v>
      </c>
      <c r="G2039" t="s">
        <v>2070</v>
      </c>
      <c r="H2039" s="2" t="s">
        <v>17</v>
      </c>
    </row>
    <row r="2040" spans="1:8" ht="14.25">
      <c r="A2040" t="s">
        <v>2107</v>
      </c>
      <c r="B2040">
        <v>0</v>
      </c>
      <c r="C2040">
        <v>0</v>
      </c>
      <c r="E2040">
        <f t="shared" si="66"/>
        <v>0</v>
      </c>
      <c r="F2040" s="1">
        <f t="shared" si="67"/>
        <v>0</v>
      </c>
      <c r="G2040" t="s">
        <v>2070</v>
      </c>
      <c r="H2040" s="2" t="s">
        <v>17</v>
      </c>
    </row>
    <row r="2041" spans="1:8" ht="14.25">
      <c r="A2041" t="s">
        <v>2108</v>
      </c>
      <c r="B2041">
        <v>0</v>
      </c>
      <c r="C2041">
        <v>0</v>
      </c>
      <c r="E2041">
        <f t="shared" si="66"/>
        <v>0</v>
      </c>
      <c r="F2041" s="1">
        <f t="shared" si="67"/>
        <v>0</v>
      </c>
      <c r="G2041" t="s">
        <v>2070</v>
      </c>
      <c r="H2041" s="2" t="s">
        <v>17</v>
      </c>
    </row>
    <row r="2042" spans="1:8" ht="14.25">
      <c r="A2042" t="s">
        <v>2109</v>
      </c>
      <c r="B2042">
        <v>0</v>
      </c>
      <c r="C2042">
        <v>0</v>
      </c>
      <c r="E2042">
        <f t="shared" si="66"/>
        <v>0</v>
      </c>
      <c r="F2042" s="1">
        <f t="shared" si="67"/>
        <v>0</v>
      </c>
      <c r="G2042" t="s">
        <v>2070</v>
      </c>
      <c r="H2042" s="2" t="s">
        <v>17</v>
      </c>
    </row>
    <row r="2043" spans="1:8" ht="14.25">
      <c r="A2043" t="s">
        <v>2110</v>
      </c>
      <c r="B2043">
        <v>0</v>
      </c>
      <c r="C2043">
        <v>0</v>
      </c>
      <c r="E2043">
        <f t="shared" si="66"/>
        <v>0</v>
      </c>
      <c r="F2043" s="1">
        <f t="shared" si="67"/>
        <v>0</v>
      </c>
      <c r="G2043" t="s">
        <v>2070</v>
      </c>
      <c r="H2043" s="2" t="s">
        <v>17</v>
      </c>
    </row>
    <row r="2044" spans="1:8" ht="14.25">
      <c r="A2044" t="s">
        <v>2111</v>
      </c>
      <c r="B2044">
        <v>0</v>
      </c>
      <c r="C2044">
        <v>0</v>
      </c>
      <c r="E2044">
        <f t="shared" si="66"/>
        <v>0</v>
      </c>
      <c r="F2044" s="1">
        <f t="shared" si="67"/>
        <v>0</v>
      </c>
      <c r="G2044" t="s">
        <v>2070</v>
      </c>
      <c r="H2044" s="2" t="s">
        <v>17</v>
      </c>
    </row>
    <row r="2045" spans="1:8" ht="14.25">
      <c r="A2045" t="s">
        <v>2112</v>
      </c>
      <c r="B2045">
        <v>0</v>
      </c>
      <c r="C2045">
        <v>0</v>
      </c>
      <c r="E2045">
        <f t="shared" si="66"/>
        <v>0</v>
      </c>
      <c r="F2045" s="1">
        <f t="shared" si="67"/>
        <v>0</v>
      </c>
      <c r="G2045" t="s">
        <v>2070</v>
      </c>
      <c r="H2045" s="2" t="s">
        <v>17</v>
      </c>
    </row>
    <row r="2046" spans="1:7" ht="14.25">
      <c r="A2046" t="s">
        <v>2113</v>
      </c>
      <c r="B2046">
        <v>0</v>
      </c>
      <c r="C2046">
        <v>0</v>
      </c>
      <c r="E2046">
        <f t="shared" si="66"/>
        <v>0</v>
      </c>
      <c r="F2046" s="1">
        <f t="shared" si="67"/>
        <v>0</v>
      </c>
      <c r="G2046" t="s">
        <v>2070</v>
      </c>
    </row>
    <row r="2047" spans="1:7" ht="14.25">
      <c r="A2047" t="s">
        <v>2114</v>
      </c>
      <c r="B2047">
        <v>0</v>
      </c>
      <c r="C2047">
        <v>0</v>
      </c>
      <c r="E2047">
        <f t="shared" si="66"/>
        <v>0</v>
      </c>
      <c r="F2047" s="1">
        <f t="shared" si="67"/>
        <v>0</v>
      </c>
      <c r="G2047" t="s">
        <v>2070</v>
      </c>
    </row>
    <row r="2048" spans="1:7" ht="14.25">
      <c r="A2048" t="s">
        <v>2115</v>
      </c>
      <c r="B2048">
        <v>0</v>
      </c>
      <c r="C2048">
        <v>0</v>
      </c>
      <c r="E2048">
        <f t="shared" si="66"/>
        <v>0</v>
      </c>
      <c r="F2048" s="1">
        <f t="shared" si="67"/>
        <v>0</v>
      </c>
      <c r="G2048" t="s">
        <v>2070</v>
      </c>
    </row>
    <row r="2049" spans="1:8" ht="14.25">
      <c r="A2049" t="s">
        <v>2116</v>
      </c>
      <c r="B2049">
        <v>122.5</v>
      </c>
      <c r="C2049">
        <v>105.5</v>
      </c>
      <c r="E2049">
        <f t="shared" si="66"/>
        <v>228</v>
      </c>
      <c r="F2049" s="1">
        <f t="shared" si="67"/>
        <v>76</v>
      </c>
      <c r="G2049" t="s">
        <v>2117</v>
      </c>
      <c r="H2049" s="2" t="s">
        <v>10</v>
      </c>
    </row>
    <row r="2050" spans="1:8" ht="14.25">
      <c r="A2050" t="s">
        <v>2118</v>
      </c>
      <c r="B2050">
        <v>120</v>
      </c>
      <c r="C2050">
        <v>104</v>
      </c>
      <c r="E2050">
        <f t="shared" si="66"/>
        <v>224</v>
      </c>
      <c r="F2050" s="1">
        <f t="shared" si="67"/>
        <v>74.66666666666667</v>
      </c>
      <c r="G2050" t="s">
        <v>2117</v>
      </c>
      <c r="H2050" s="2" t="s">
        <v>10</v>
      </c>
    </row>
    <row r="2051" spans="1:8" ht="14.25">
      <c r="A2051" t="s">
        <v>2119</v>
      </c>
      <c r="B2051">
        <v>123</v>
      </c>
      <c r="C2051">
        <v>98.5</v>
      </c>
      <c r="E2051">
        <f t="shared" si="66"/>
        <v>221.5</v>
      </c>
      <c r="F2051" s="1">
        <f t="shared" si="67"/>
        <v>73.83333333333333</v>
      </c>
      <c r="G2051" t="s">
        <v>2117</v>
      </c>
      <c r="H2051" s="2" t="s">
        <v>10</v>
      </c>
    </row>
    <row r="2052" spans="1:8" ht="14.25">
      <c r="A2052" t="s">
        <v>2120</v>
      </c>
      <c r="B2052">
        <v>109</v>
      </c>
      <c r="C2052">
        <v>110</v>
      </c>
      <c r="E2052">
        <f t="shared" si="66"/>
        <v>219</v>
      </c>
      <c r="F2052" s="1">
        <f t="shared" si="67"/>
        <v>73</v>
      </c>
      <c r="G2052" t="s">
        <v>2117</v>
      </c>
      <c r="H2052" s="2" t="s">
        <v>10</v>
      </c>
    </row>
    <row r="2053" spans="1:8" ht="14.25">
      <c r="A2053" t="s">
        <v>2121</v>
      </c>
      <c r="B2053">
        <v>103.5</v>
      </c>
      <c r="C2053">
        <v>113.5</v>
      </c>
      <c r="E2053">
        <f t="shared" si="66"/>
        <v>217</v>
      </c>
      <c r="F2053" s="1">
        <f t="shared" si="67"/>
        <v>72.33333333333333</v>
      </c>
      <c r="G2053" t="s">
        <v>2117</v>
      </c>
      <c r="H2053" s="2" t="s">
        <v>10</v>
      </c>
    </row>
    <row r="2054" spans="1:8" ht="14.25">
      <c r="A2054" t="s">
        <v>2122</v>
      </c>
      <c r="B2054">
        <v>118</v>
      </c>
      <c r="C2054">
        <v>97.5</v>
      </c>
      <c r="E2054">
        <f t="shared" si="66"/>
        <v>215.5</v>
      </c>
      <c r="F2054" s="1">
        <f t="shared" si="67"/>
        <v>71.83333333333333</v>
      </c>
      <c r="G2054" t="s">
        <v>2117</v>
      </c>
      <c r="H2054" s="2" t="s">
        <v>10</v>
      </c>
    </row>
    <row r="2055" spans="1:7" ht="14.25">
      <c r="A2055" t="s">
        <v>2123</v>
      </c>
      <c r="B2055">
        <v>113</v>
      </c>
      <c r="C2055">
        <v>102</v>
      </c>
      <c r="E2055">
        <f t="shared" si="66"/>
        <v>215</v>
      </c>
      <c r="F2055" s="1">
        <f t="shared" si="67"/>
        <v>71.66666666666667</v>
      </c>
      <c r="G2055" t="s">
        <v>2117</v>
      </c>
    </row>
    <row r="2056" spans="1:7" ht="14.25">
      <c r="A2056" t="s">
        <v>2124</v>
      </c>
      <c r="B2056">
        <v>121</v>
      </c>
      <c r="C2056">
        <v>91</v>
      </c>
      <c r="E2056">
        <f t="shared" si="66"/>
        <v>212</v>
      </c>
      <c r="F2056" s="1">
        <f t="shared" si="67"/>
        <v>70.66666666666667</v>
      </c>
      <c r="G2056" t="s">
        <v>2117</v>
      </c>
    </row>
    <row r="2057" spans="1:7" ht="14.25">
      <c r="A2057" t="s">
        <v>2125</v>
      </c>
      <c r="B2057">
        <v>107.5</v>
      </c>
      <c r="C2057">
        <v>104</v>
      </c>
      <c r="E2057">
        <f t="shared" si="66"/>
        <v>211.5</v>
      </c>
      <c r="F2057" s="1">
        <f t="shared" si="67"/>
        <v>70.5</v>
      </c>
      <c r="G2057" t="s">
        <v>2117</v>
      </c>
    </row>
    <row r="2058" spans="1:7" ht="14.25">
      <c r="A2058" t="s">
        <v>2126</v>
      </c>
      <c r="B2058">
        <v>98</v>
      </c>
      <c r="C2058">
        <v>112.5</v>
      </c>
      <c r="E2058">
        <f t="shared" si="66"/>
        <v>210.5</v>
      </c>
      <c r="F2058" s="1">
        <f t="shared" si="67"/>
        <v>70.16666666666667</v>
      </c>
      <c r="G2058" t="s">
        <v>2117</v>
      </c>
    </row>
    <row r="2059" spans="1:7" ht="14.25">
      <c r="A2059" t="s">
        <v>2127</v>
      </c>
      <c r="B2059">
        <v>103.5</v>
      </c>
      <c r="C2059">
        <v>105</v>
      </c>
      <c r="E2059">
        <f t="shared" si="66"/>
        <v>208.5</v>
      </c>
      <c r="F2059" s="1">
        <f t="shared" si="67"/>
        <v>69.5</v>
      </c>
      <c r="G2059" t="s">
        <v>2117</v>
      </c>
    </row>
    <row r="2060" spans="1:7" ht="14.25">
      <c r="A2060" t="s">
        <v>2128</v>
      </c>
      <c r="B2060">
        <v>105</v>
      </c>
      <c r="C2060">
        <v>102.5</v>
      </c>
      <c r="E2060">
        <f t="shared" si="66"/>
        <v>207.5</v>
      </c>
      <c r="F2060" s="1">
        <f t="shared" si="67"/>
        <v>69.16666666666667</v>
      </c>
      <c r="G2060" t="s">
        <v>2117</v>
      </c>
    </row>
    <row r="2061" spans="1:7" ht="14.25">
      <c r="A2061" t="s">
        <v>2129</v>
      </c>
      <c r="B2061">
        <v>101.5</v>
      </c>
      <c r="C2061">
        <v>104</v>
      </c>
      <c r="E2061">
        <f t="shared" si="66"/>
        <v>205.5</v>
      </c>
      <c r="F2061" s="1">
        <f t="shared" si="67"/>
        <v>68.5</v>
      </c>
      <c r="G2061" t="s">
        <v>2117</v>
      </c>
    </row>
    <row r="2062" spans="1:7" ht="14.25">
      <c r="A2062" t="s">
        <v>2130</v>
      </c>
      <c r="B2062">
        <v>105.5</v>
      </c>
      <c r="C2062">
        <v>99.5</v>
      </c>
      <c r="E2062">
        <f t="shared" si="66"/>
        <v>205</v>
      </c>
      <c r="F2062" s="1">
        <f t="shared" si="67"/>
        <v>68.33333333333333</v>
      </c>
      <c r="G2062" t="s">
        <v>2117</v>
      </c>
    </row>
    <row r="2063" spans="1:7" ht="14.25">
      <c r="A2063" t="s">
        <v>2131</v>
      </c>
      <c r="B2063">
        <v>101.5</v>
      </c>
      <c r="C2063">
        <v>103.5</v>
      </c>
      <c r="E2063">
        <f t="shared" si="66"/>
        <v>205</v>
      </c>
      <c r="F2063" s="1">
        <f t="shared" si="67"/>
        <v>68.33333333333333</v>
      </c>
      <c r="G2063" t="s">
        <v>2117</v>
      </c>
    </row>
    <row r="2064" spans="1:7" ht="14.25">
      <c r="A2064" t="s">
        <v>2132</v>
      </c>
      <c r="B2064">
        <v>110</v>
      </c>
      <c r="C2064">
        <v>94.5</v>
      </c>
      <c r="E2064">
        <f t="shared" si="66"/>
        <v>204.5</v>
      </c>
      <c r="F2064" s="1">
        <f t="shared" si="67"/>
        <v>68.16666666666667</v>
      </c>
      <c r="G2064" t="s">
        <v>2117</v>
      </c>
    </row>
    <row r="2065" spans="1:7" ht="14.25">
      <c r="A2065" t="s">
        <v>2133</v>
      </c>
      <c r="B2065">
        <v>107.5</v>
      </c>
      <c r="C2065">
        <v>96.5</v>
      </c>
      <c r="E2065">
        <f t="shared" si="66"/>
        <v>204</v>
      </c>
      <c r="F2065" s="1">
        <f t="shared" si="67"/>
        <v>68</v>
      </c>
      <c r="G2065" t="s">
        <v>2117</v>
      </c>
    </row>
    <row r="2066" spans="1:7" ht="14.25">
      <c r="A2066" t="s">
        <v>2134</v>
      </c>
      <c r="B2066">
        <v>105</v>
      </c>
      <c r="C2066">
        <v>98.5</v>
      </c>
      <c r="E2066">
        <f t="shared" si="66"/>
        <v>203.5</v>
      </c>
      <c r="F2066" s="1">
        <f t="shared" si="67"/>
        <v>67.83333333333333</v>
      </c>
      <c r="G2066" t="s">
        <v>2117</v>
      </c>
    </row>
    <row r="2067" spans="1:7" ht="14.25">
      <c r="A2067" t="s">
        <v>2135</v>
      </c>
      <c r="B2067">
        <v>114</v>
      </c>
      <c r="C2067">
        <v>89.5</v>
      </c>
      <c r="E2067">
        <f t="shared" si="66"/>
        <v>203.5</v>
      </c>
      <c r="F2067" s="1">
        <f t="shared" si="67"/>
        <v>67.83333333333333</v>
      </c>
      <c r="G2067" t="s">
        <v>2117</v>
      </c>
    </row>
    <row r="2068" spans="1:7" ht="14.25">
      <c r="A2068" t="s">
        <v>2136</v>
      </c>
      <c r="B2068">
        <v>106</v>
      </c>
      <c r="C2068">
        <v>94.5</v>
      </c>
      <c r="E2068">
        <f t="shared" si="66"/>
        <v>200.5</v>
      </c>
      <c r="F2068" s="1">
        <f t="shared" si="67"/>
        <v>66.83333333333333</v>
      </c>
      <c r="G2068" t="s">
        <v>2117</v>
      </c>
    </row>
    <row r="2069" spans="1:7" ht="14.25">
      <c r="A2069" t="s">
        <v>2137</v>
      </c>
      <c r="B2069">
        <v>108.5</v>
      </c>
      <c r="C2069">
        <v>92</v>
      </c>
      <c r="E2069">
        <f t="shared" si="66"/>
        <v>200.5</v>
      </c>
      <c r="F2069" s="1">
        <f t="shared" si="67"/>
        <v>66.83333333333333</v>
      </c>
      <c r="G2069" t="s">
        <v>2117</v>
      </c>
    </row>
    <row r="2070" spans="1:8" ht="14.25">
      <c r="A2070" t="s">
        <v>2138</v>
      </c>
      <c r="B2070">
        <v>101.5</v>
      </c>
      <c r="C2070">
        <v>98</v>
      </c>
      <c r="E2070">
        <f t="shared" si="66"/>
        <v>199.5</v>
      </c>
      <c r="F2070" s="1">
        <f t="shared" si="67"/>
        <v>66.5</v>
      </c>
      <c r="G2070" t="s">
        <v>2117</v>
      </c>
      <c r="H2070" s="2" t="s">
        <v>17</v>
      </c>
    </row>
    <row r="2071" spans="1:8" ht="14.25">
      <c r="A2071" t="s">
        <v>2139</v>
      </c>
      <c r="B2071">
        <v>90.5</v>
      </c>
      <c r="C2071">
        <v>109</v>
      </c>
      <c r="E2071">
        <f t="shared" si="66"/>
        <v>199.5</v>
      </c>
      <c r="F2071" s="1">
        <f t="shared" si="67"/>
        <v>66.5</v>
      </c>
      <c r="G2071" t="s">
        <v>2117</v>
      </c>
      <c r="H2071" s="2" t="s">
        <v>17</v>
      </c>
    </row>
    <row r="2072" spans="1:8" ht="14.25">
      <c r="A2072" t="s">
        <v>2140</v>
      </c>
      <c r="B2072">
        <v>97.5</v>
      </c>
      <c r="C2072">
        <v>101.5</v>
      </c>
      <c r="E2072">
        <f t="shared" si="66"/>
        <v>199</v>
      </c>
      <c r="F2072" s="1">
        <f t="shared" si="67"/>
        <v>66.33333333333333</v>
      </c>
      <c r="G2072" t="s">
        <v>2117</v>
      </c>
      <c r="H2072" s="2" t="s">
        <v>17</v>
      </c>
    </row>
    <row r="2073" spans="1:8" ht="14.25">
      <c r="A2073" t="s">
        <v>2141</v>
      </c>
      <c r="B2073">
        <v>101.5</v>
      </c>
      <c r="C2073">
        <v>91</v>
      </c>
      <c r="D2073">
        <v>4</v>
      </c>
      <c r="E2073">
        <f t="shared" si="66"/>
        <v>196.5</v>
      </c>
      <c r="F2073" s="1">
        <f t="shared" si="67"/>
        <v>65.5</v>
      </c>
      <c r="G2073" t="s">
        <v>2117</v>
      </c>
      <c r="H2073" s="2" t="s">
        <v>17</v>
      </c>
    </row>
    <row r="2074" spans="1:8" ht="14.25">
      <c r="A2074" t="s">
        <v>2142</v>
      </c>
      <c r="B2074">
        <v>102</v>
      </c>
      <c r="C2074">
        <v>93.5</v>
      </c>
      <c r="E2074">
        <f t="shared" si="66"/>
        <v>195.5</v>
      </c>
      <c r="F2074" s="1">
        <f t="shared" si="67"/>
        <v>65.16666666666667</v>
      </c>
      <c r="G2074" t="s">
        <v>2117</v>
      </c>
      <c r="H2074" s="2" t="s">
        <v>17</v>
      </c>
    </row>
    <row r="2075" spans="1:8" ht="14.25">
      <c r="A2075" t="s">
        <v>2143</v>
      </c>
      <c r="B2075">
        <v>106</v>
      </c>
      <c r="C2075">
        <v>89.5</v>
      </c>
      <c r="E2075">
        <f t="shared" si="66"/>
        <v>195.5</v>
      </c>
      <c r="F2075" s="1">
        <f t="shared" si="67"/>
        <v>65.16666666666667</v>
      </c>
      <c r="G2075" t="s">
        <v>2117</v>
      </c>
      <c r="H2075" s="2" t="s">
        <v>17</v>
      </c>
    </row>
    <row r="2076" spans="1:8" ht="14.25">
      <c r="A2076" t="s">
        <v>2144</v>
      </c>
      <c r="B2076">
        <v>96.5</v>
      </c>
      <c r="C2076">
        <v>99</v>
      </c>
      <c r="E2076">
        <f t="shared" si="66"/>
        <v>195.5</v>
      </c>
      <c r="F2076" s="1">
        <f t="shared" si="67"/>
        <v>65.16666666666667</v>
      </c>
      <c r="G2076" t="s">
        <v>2117</v>
      </c>
      <c r="H2076" s="2" t="s">
        <v>17</v>
      </c>
    </row>
    <row r="2077" spans="1:8" ht="14.25">
      <c r="A2077" t="s">
        <v>2145</v>
      </c>
      <c r="B2077">
        <v>99</v>
      </c>
      <c r="C2077">
        <v>96</v>
      </c>
      <c r="E2077">
        <f t="shared" si="66"/>
        <v>195</v>
      </c>
      <c r="F2077" s="1">
        <f t="shared" si="67"/>
        <v>65</v>
      </c>
      <c r="G2077" t="s">
        <v>2117</v>
      </c>
      <c r="H2077" s="2" t="s">
        <v>17</v>
      </c>
    </row>
    <row r="2078" spans="1:8" ht="14.25">
      <c r="A2078" t="s">
        <v>2146</v>
      </c>
      <c r="B2078">
        <v>103</v>
      </c>
      <c r="C2078">
        <v>92</v>
      </c>
      <c r="E2078">
        <f t="shared" si="66"/>
        <v>195</v>
      </c>
      <c r="F2078" s="1">
        <f t="shared" si="67"/>
        <v>65</v>
      </c>
      <c r="G2078" t="s">
        <v>2117</v>
      </c>
      <c r="H2078" s="2" t="s">
        <v>17</v>
      </c>
    </row>
    <row r="2079" spans="1:8" ht="14.25">
      <c r="A2079" t="s">
        <v>2147</v>
      </c>
      <c r="B2079">
        <v>98.5</v>
      </c>
      <c r="C2079">
        <v>96.5</v>
      </c>
      <c r="E2079">
        <f t="shared" si="66"/>
        <v>195</v>
      </c>
      <c r="F2079" s="1">
        <f t="shared" si="67"/>
        <v>65</v>
      </c>
      <c r="G2079" t="s">
        <v>2117</v>
      </c>
      <c r="H2079" s="2" t="s">
        <v>17</v>
      </c>
    </row>
    <row r="2080" spans="1:8" ht="14.25">
      <c r="A2080" t="s">
        <v>2148</v>
      </c>
      <c r="B2080">
        <v>99</v>
      </c>
      <c r="C2080">
        <v>96</v>
      </c>
      <c r="E2080">
        <f t="shared" si="66"/>
        <v>195</v>
      </c>
      <c r="F2080" s="1">
        <f t="shared" si="67"/>
        <v>65</v>
      </c>
      <c r="G2080" t="s">
        <v>2117</v>
      </c>
      <c r="H2080" s="2" t="s">
        <v>17</v>
      </c>
    </row>
    <row r="2081" spans="1:8" ht="14.25">
      <c r="A2081" t="s">
        <v>2149</v>
      </c>
      <c r="B2081">
        <v>93.5</v>
      </c>
      <c r="C2081">
        <v>101</v>
      </c>
      <c r="E2081">
        <f t="shared" si="66"/>
        <v>194.5</v>
      </c>
      <c r="F2081" s="1">
        <f t="shared" si="67"/>
        <v>64.83333333333333</v>
      </c>
      <c r="G2081" t="s">
        <v>2117</v>
      </c>
      <c r="H2081" s="2" t="s">
        <v>17</v>
      </c>
    </row>
    <row r="2082" spans="1:8" ht="14.25">
      <c r="A2082" t="s">
        <v>2150</v>
      </c>
      <c r="B2082">
        <v>100</v>
      </c>
      <c r="C2082">
        <v>94</v>
      </c>
      <c r="E2082">
        <f t="shared" si="66"/>
        <v>194</v>
      </c>
      <c r="F2082" s="1">
        <f t="shared" si="67"/>
        <v>64.66666666666667</v>
      </c>
      <c r="G2082" t="s">
        <v>2117</v>
      </c>
      <c r="H2082" s="2" t="s">
        <v>17</v>
      </c>
    </row>
    <row r="2083" spans="1:8" ht="14.25">
      <c r="A2083" t="s">
        <v>2151</v>
      </c>
      <c r="B2083">
        <v>89.5</v>
      </c>
      <c r="C2083">
        <v>104</v>
      </c>
      <c r="E2083">
        <f t="shared" si="66"/>
        <v>193.5</v>
      </c>
      <c r="F2083" s="1">
        <f t="shared" si="67"/>
        <v>64.5</v>
      </c>
      <c r="G2083" t="s">
        <v>2117</v>
      </c>
      <c r="H2083" s="2" t="s">
        <v>17</v>
      </c>
    </row>
    <row r="2084" spans="1:8" ht="14.25">
      <c r="A2084" t="s">
        <v>2152</v>
      </c>
      <c r="B2084">
        <v>95.5</v>
      </c>
      <c r="C2084">
        <v>97.5</v>
      </c>
      <c r="E2084">
        <f t="shared" si="66"/>
        <v>193</v>
      </c>
      <c r="F2084" s="1">
        <f t="shared" si="67"/>
        <v>64.33333333333333</v>
      </c>
      <c r="G2084" t="s">
        <v>2117</v>
      </c>
      <c r="H2084" s="2" t="s">
        <v>17</v>
      </c>
    </row>
    <row r="2085" spans="1:8" ht="14.25">
      <c r="A2085" t="s">
        <v>2153</v>
      </c>
      <c r="B2085">
        <v>97</v>
      </c>
      <c r="C2085">
        <v>95.5</v>
      </c>
      <c r="E2085">
        <f t="shared" si="66"/>
        <v>192.5</v>
      </c>
      <c r="F2085" s="1">
        <f t="shared" si="67"/>
        <v>64.16666666666667</v>
      </c>
      <c r="G2085" t="s">
        <v>2117</v>
      </c>
      <c r="H2085" s="2" t="s">
        <v>17</v>
      </c>
    </row>
    <row r="2086" spans="1:8" ht="14.25">
      <c r="A2086" t="s">
        <v>2154</v>
      </c>
      <c r="B2086">
        <v>112</v>
      </c>
      <c r="C2086">
        <v>80.5</v>
      </c>
      <c r="E2086">
        <f t="shared" si="66"/>
        <v>192.5</v>
      </c>
      <c r="F2086" s="1">
        <f t="shared" si="67"/>
        <v>64.16666666666667</v>
      </c>
      <c r="G2086" t="s">
        <v>2117</v>
      </c>
      <c r="H2086" s="2" t="s">
        <v>17</v>
      </c>
    </row>
    <row r="2087" spans="1:8" ht="14.25">
      <c r="A2087" t="s">
        <v>2155</v>
      </c>
      <c r="B2087">
        <v>92</v>
      </c>
      <c r="C2087">
        <v>100</v>
      </c>
      <c r="E2087">
        <f t="shared" si="66"/>
        <v>192</v>
      </c>
      <c r="F2087" s="1">
        <f t="shared" si="67"/>
        <v>64</v>
      </c>
      <c r="G2087" t="s">
        <v>2117</v>
      </c>
      <c r="H2087" s="2" t="s">
        <v>17</v>
      </c>
    </row>
    <row r="2088" spans="1:8" ht="14.25">
      <c r="A2088" t="s">
        <v>2156</v>
      </c>
      <c r="B2088">
        <v>99</v>
      </c>
      <c r="C2088">
        <v>92</v>
      </c>
      <c r="E2088">
        <f t="shared" si="66"/>
        <v>191</v>
      </c>
      <c r="F2088" s="1">
        <f t="shared" si="67"/>
        <v>63.666666666666664</v>
      </c>
      <c r="G2088" t="s">
        <v>2117</v>
      </c>
      <c r="H2088" s="2" t="s">
        <v>17</v>
      </c>
    </row>
    <row r="2089" spans="1:8" ht="14.25">
      <c r="A2089" t="s">
        <v>2157</v>
      </c>
      <c r="B2089">
        <v>93.5</v>
      </c>
      <c r="C2089">
        <v>97.5</v>
      </c>
      <c r="E2089">
        <f t="shared" si="66"/>
        <v>191</v>
      </c>
      <c r="F2089" s="1">
        <f t="shared" si="67"/>
        <v>63.666666666666664</v>
      </c>
      <c r="G2089" t="s">
        <v>2117</v>
      </c>
      <c r="H2089" s="2" t="s">
        <v>17</v>
      </c>
    </row>
    <row r="2090" spans="1:8" ht="14.25">
      <c r="A2090" t="s">
        <v>2158</v>
      </c>
      <c r="B2090">
        <v>100.5</v>
      </c>
      <c r="C2090">
        <v>89</v>
      </c>
      <c r="E2090">
        <f t="shared" si="66"/>
        <v>189.5</v>
      </c>
      <c r="F2090" s="1">
        <f t="shared" si="67"/>
        <v>63.166666666666664</v>
      </c>
      <c r="G2090" t="s">
        <v>2117</v>
      </c>
      <c r="H2090" s="2" t="s">
        <v>17</v>
      </c>
    </row>
    <row r="2091" spans="1:8" ht="14.25">
      <c r="A2091" t="s">
        <v>2159</v>
      </c>
      <c r="B2091">
        <v>85.5</v>
      </c>
      <c r="C2091">
        <v>99</v>
      </c>
      <c r="D2091">
        <v>4</v>
      </c>
      <c r="E2091">
        <f t="shared" si="66"/>
        <v>188.5</v>
      </c>
      <c r="F2091" s="1">
        <f t="shared" si="67"/>
        <v>62.833333333333336</v>
      </c>
      <c r="G2091" t="s">
        <v>2117</v>
      </c>
      <c r="H2091" s="2" t="s">
        <v>17</v>
      </c>
    </row>
    <row r="2092" spans="1:8" ht="14.25">
      <c r="A2092" t="s">
        <v>2160</v>
      </c>
      <c r="B2092">
        <v>100</v>
      </c>
      <c r="C2092">
        <v>88</v>
      </c>
      <c r="E2092">
        <f t="shared" si="66"/>
        <v>188</v>
      </c>
      <c r="F2092" s="1">
        <f t="shared" si="67"/>
        <v>62.666666666666664</v>
      </c>
      <c r="G2092" t="s">
        <v>2117</v>
      </c>
      <c r="H2092" s="2" t="s">
        <v>17</v>
      </c>
    </row>
    <row r="2093" spans="1:8" ht="14.25">
      <c r="A2093" t="s">
        <v>2161</v>
      </c>
      <c r="B2093">
        <v>101.5</v>
      </c>
      <c r="C2093">
        <v>86</v>
      </c>
      <c r="E2093">
        <f t="shared" si="66"/>
        <v>187.5</v>
      </c>
      <c r="F2093" s="1">
        <f t="shared" si="67"/>
        <v>62.5</v>
      </c>
      <c r="G2093" t="s">
        <v>2117</v>
      </c>
      <c r="H2093" s="2" t="s">
        <v>17</v>
      </c>
    </row>
    <row r="2094" spans="1:8" ht="14.25">
      <c r="A2094" t="s">
        <v>2162</v>
      </c>
      <c r="B2094">
        <v>83</v>
      </c>
      <c r="C2094">
        <v>103</v>
      </c>
      <c r="E2094">
        <f t="shared" si="66"/>
        <v>186</v>
      </c>
      <c r="F2094" s="1">
        <f t="shared" si="67"/>
        <v>62</v>
      </c>
      <c r="G2094" t="s">
        <v>2117</v>
      </c>
      <c r="H2094" s="2" t="s">
        <v>17</v>
      </c>
    </row>
    <row r="2095" spans="1:8" ht="14.25">
      <c r="A2095" t="s">
        <v>2163</v>
      </c>
      <c r="B2095">
        <v>93</v>
      </c>
      <c r="C2095">
        <v>92.5</v>
      </c>
      <c r="E2095">
        <f t="shared" si="66"/>
        <v>185.5</v>
      </c>
      <c r="F2095" s="1">
        <f t="shared" si="67"/>
        <v>61.833333333333336</v>
      </c>
      <c r="G2095" t="s">
        <v>2117</v>
      </c>
      <c r="H2095" s="2" t="s">
        <v>17</v>
      </c>
    </row>
    <row r="2096" spans="1:8" ht="14.25">
      <c r="A2096" t="s">
        <v>2164</v>
      </c>
      <c r="B2096">
        <v>94.5</v>
      </c>
      <c r="C2096">
        <v>91</v>
      </c>
      <c r="E2096">
        <f t="shared" si="66"/>
        <v>185.5</v>
      </c>
      <c r="F2096" s="1">
        <f t="shared" si="67"/>
        <v>61.833333333333336</v>
      </c>
      <c r="G2096" t="s">
        <v>2117</v>
      </c>
      <c r="H2096" s="2" t="s">
        <v>17</v>
      </c>
    </row>
    <row r="2097" spans="1:8" ht="14.25">
      <c r="A2097" t="s">
        <v>2165</v>
      </c>
      <c r="B2097">
        <v>86</v>
      </c>
      <c r="C2097">
        <v>99</v>
      </c>
      <c r="E2097">
        <f t="shared" si="66"/>
        <v>185</v>
      </c>
      <c r="F2097" s="1">
        <f t="shared" si="67"/>
        <v>61.666666666666664</v>
      </c>
      <c r="G2097" t="s">
        <v>2117</v>
      </c>
      <c r="H2097" s="2" t="s">
        <v>17</v>
      </c>
    </row>
    <row r="2098" spans="1:8" ht="14.25">
      <c r="A2098" t="s">
        <v>2166</v>
      </c>
      <c r="B2098">
        <v>92</v>
      </c>
      <c r="C2098">
        <v>92.5</v>
      </c>
      <c r="E2098">
        <f t="shared" si="66"/>
        <v>184.5</v>
      </c>
      <c r="F2098" s="1">
        <f t="shared" si="67"/>
        <v>61.5</v>
      </c>
      <c r="G2098" t="s">
        <v>2117</v>
      </c>
      <c r="H2098" s="2" t="s">
        <v>17</v>
      </c>
    </row>
    <row r="2099" spans="1:8" ht="14.25">
      <c r="A2099" t="s">
        <v>2167</v>
      </c>
      <c r="B2099">
        <v>88.5</v>
      </c>
      <c r="C2099">
        <v>93.5</v>
      </c>
      <c r="E2099">
        <f t="shared" si="66"/>
        <v>182</v>
      </c>
      <c r="F2099" s="1">
        <f t="shared" si="67"/>
        <v>60.666666666666664</v>
      </c>
      <c r="G2099" t="s">
        <v>2117</v>
      </c>
      <c r="H2099" s="2" t="s">
        <v>17</v>
      </c>
    </row>
    <row r="2100" spans="1:8" ht="14.25">
      <c r="A2100" t="s">
        <v>2168</v>
      </c>
      <c r="B2100">
        <v>91</v>
      </c>
      <c r="C2100">
        <v>91</v>
      </c>
      <c r="E2100">
        <f t="shared" si="66"/>
        <v>182</v>
      </c>
      <c r="F2100" s="1">
        <f t="shared" si="67"/>
        <v>60.666666666666664</v>
      </c>
      <c r="G2100" t="s">
        <v>2117</v>
      </c>
      <c r="H2100" s="2" t="s">
        <v>17</v>
      </c>
    </row>
    <row r="2101" spans="1:8" ht="14.25">
      <c r="A2101" t="s">
        <v>2169</v>
      </c>
      <c r="B2101">
        <v>101</v>
      </c>
      <c r="C2101">
        <v>79</v>
      </c>
      <c r="E2101">
        <f t="shared" si="66"/>
        <v>180</v>
      </c>
      <c r="F2101" s="1">
        <f t="shared" si="67"/>
        <v>60</v>
      </c>
      <c r="G2101" t="s">
        <v>2117</v>
      </c>
      <c r="H2101" s="2" t="s">
        <v>17</v>
      </c>
    </row>
    <row r="2102" spans="1:8" ht="14.25">
      <c r="A2102" t="s">
        <v>2170</v>
      </c>
      <c r="B2102">
        <v>85.5</v>
      </c>
      <c r="C2102">
        <v>94</v>
      </c>
      <c r="E2102">
        <f aca="true" t="shared" si="68" ref="E2102:E2165">B2102+C2102+D2102</f>
        <v>179.5</v>
      </c>
      <c r="F2102" s="1">
        <f aca="true" t="shared" si="69" ref="F2102:F2165">E2102/3</f>
        <v>59.833333333333336</v>
      </c>
      <c r="G2102" t="s">
        <v>2117</v>
      </c>
      <c r="H2102" s="2" t="s">
        <v>17</v>
      </c>
    </row>
    <row r="2103" spans="1:8" ht="14.25">
      <c r="A2103" t="s">
        <v>2171</v>
      </c>
      <c r="B2103">
        <v>87.5</v>
      </c>
      <c r="C2103">
        <v>92</v>
      </c>
      <c r="E2103">
        <f t="shared" si="68"/>
        <v>179.5</v>
      </c>
      <c r="F2103" s="1">
        <f t="shared" si="69"/>
        <v>59.833333333333336</v>
      </c>
      <c r="G2103" t="s">
        <v>2117</v>
      </c>
      <c r="H2103" s="2" t="s">
        <v>17</v>
      </c>
    </row>
    <row r="2104" spans="1:8" ht="14.25">
      <c r="A2104" t="s">
        <v>2172</v>
      </c>
      <c r="B2104">
        <v>68.5</v>
      </c>
      <c r="C2104">
        <v>110</v>
      </c>
      <c r="E2104">
        <f t="shared" si="68"/>
        <v>178.5</v>
      </c>
      <c r="F2104" s="1">
        <f t="shared" si="69"/>
        <v>59.5</v>
      </c>
      <c r="G2104" t="s">
        <v>2117</v>
      </c>
      <c r="H2104" s="2" t="s">
        <v>17</v>
      </c>
    </row>
    <row r="2105" spans="1:8" ht="14.25">
      <c r="A2105" t="s">
        <v>2173</v>
      </c>
      <c r="B2105">
        <v>99.5</v>
      </c>
      <c r="C2105">
        <v>78.5</v>
      </c>
      <c r="E2105">
        <f t="shared" si="68"/>
        <v>178</v>
      </c>
      <c r="F2105" s="1">
        <f t="shared" si="69"/>
        <v>59.333333333333336</v>
      </c>
      <c r="G2105" t="s">
        <v>2117</v>
      </c>
      <c r="H2105" s="2" t="s">
        <v>17</v>
      </c>
    </row>
    <row r="2106" spans="1:8" ht="14.25">
      <c r="A2106" t="s">
        <v>2174</v>
      </c>
      <c r="B2106">
        <v>97</v>
      </c>
      <c r="C2106">
        <v>80.5</v>
      </c>
      <c r="E2106">
        <f t="shared" si="68"/>
        <v>177.5</v>
      </c>
      <c r="F2106" s="1">
        <f t="shared" si="69"/>
        <v>59.166666666666664</v>
      </c>
      <c r="G2106" t="s">
        <v>2117</v>
      </c>
      <c r="H2106" s="2" t="s">
        <v>17</v>
      </c>
    </row>
    <row r="2107" spans="1:8" ht="14.25">
      <c r="A2107" t="s">
        <v>2175</v>
      </c>
      <c r="B2107">
        <v>97.5</v>
      </c>
      <c r="C2107">
        <v>80</v>
      </c>
      <c r="E2107">
        <f t="shared" si="68"/>
        <v>177.5</v>
      </c>
      <c r="F2107" s="1">
        <f t="shared" si="69"/>
        <v>59.166666666666664</v>
      </c>
      <c r="G2107" t="s">
        <v>2117</v>
      </c>
      <c r="H2107" s="2" t="s">
        <v>17</v>
      </c>
    </row>
    <row r="2108" spans="1:8" ht="14.25">
      <c r="A2108" t="s">
        <v>2176</v>
      </c>
      <c r="B2108">
        <v>97</v>
      </c>
      <c r="C2108">
        <v>80.5</v>
      </c>
      <c r="E2108">
        <f t="shared" si="68"/>
        <v>177.5</v>
      </c>
      <c r="F2108" s="1">
        <f t="shared" si="69"/>
        <v>59.166666666666664</v>
      </c>
      <c r="G2108" t="s">
        <v>2117</v>
      </c>
      <c r="H2108" s="2" t="s">
        <v>17</v>
      </c>
    </row>
    <row r="2109" spans="1:8" ht="14.25">
      <c r="A2109" t="s">
        <v>2177</v>
      </c>
      <c r="B2109">
        <v>95</v>
      </c>
      <c r="C2109">
        <v>82</v>
      </c>
      <c r="E2109">
        <f t="shared" si="68"/>
        <v>177</v>
      </c>
      <c r="F2109" s="1">
        <f t="shared" si="69"/>
        <v>59</v>
      </c>
      <c r="G2109" t="s">
        <v>2117</v>
      </c>
      <c r="H2109" s="2" t="s">
        <v>17</v>
      </c>
    </row>
    <row r="2110" spans="1:8" ht="14.25">
      <c r="A2110" t="s">
        <v>2178</v>
      </c>
      <c r="B2110">
        <v>78.5</v>
      </c>
      <c r="C2110">
        <v>98</v>
      </c>
      <c r="E2110">
        <f t="shared" si="68"/>
        <v>176.5</v>
      </c>
      <c r="F2110" s="1">
        <f t="shared" si="69"/>
        <v>58.833333333333336</v>
      </c>
      <c r="G2110" t="s">
        <v>2117</v>
      </c>
      <c r="H2110" s="2" t="s">
        <v>17</v>
      </c>
    </row>
    <row r="2111" spans="1:8" ht="14.25">
      <c r="A2111" t="s">
        <v>2179</v>
      </c>
      <c r="B2111">
        <v>87</v>
      </c>
      <c r="C2111">
        <v>89</v>
      </c>
      <c r="E2111">
        <f t="shared" si="68"/>
        <v>176</v>
      </c>
      <c r="F2111" s="1">
        <f t="shared" si="69"/>
        <v>58.666666666666664</v>
      </c>
      <c r="G2111" t="s">
        <v>2117</v>
      </c>
      <c r="H2111" s="2" t="s">
        <v>17</v>
      </c>
    </row>
    <row r="2112" spans="1:8" ht="14.25">
      <c r="A2112" t="s">
        <v>2180</v>
      </c>
      <c r="B2112">
        <v>97.5</v>
      </c>
      <c r="C2112">
        <v>78</v>
      </c>
      <c r="E2112">
        <f t="shared" si="68"/>
        <v>175.5</v>
      </c>
      <c r="F2112" s="1">
        <f t="shared" si="69"/>
        <v>58.5</v>
      </c>
      <c r="G2112" t="s">
        <v>2117</v>
      </c>
      <c r="H2112" s="2" t="s">
        <v>17</v>
      </c>
    </row>
    <row r="2113" spans="1:8" ht="14.25">
      <c r="A2113" t="s">
        <v>2181</v>
      </c>
      <c r="B2113">
        <v>99</v>
      </c>
      <c r="C2113">
        <v>75.5</v>
      </c>
      <c r="E2113">
        <f t="shared" si="68"/>
        <v>174.5</v>
      </c>
      <c r="F2113" s="1">
        <f t="shared" si="69"/>
        <v>58.166666666666664</v>
      </c>
      <c r="G2113" t="s">
        <v>2117</v>
      </c>
      <c r="H2113" s="2" t="s">
        <v>17</v>
      </c>
    </row>
    <row r="2114" spans="1:8" ht="14.25">
      <c r="A2114" t="s">
        <v>2182</v>
      </c>
      <c r="B2114">
        <v>89.5</v>
      </c>
      <c r="C2114">
        <v>84.5</v>
      </c>
      <c r="E2114">
        <f t="shared" si="68"/>
        <v>174</v>
      </c>
      <c r="F2114" s="1">
        <f t="shared" si="69"/>
        <v>58</v>
      </c>
      <c r="G2114" t="s">
        <v>2117</v>
      </c>
      <c r="H2114" s="2" t="s">
        <v>17</v>
      </c>
    </row>
    <row r="2115" spans="1:8" ht="14.25">
      <c r="A2115" t="s">
        <v>2183</v>
      </c>
      <c r="B2115">
        <v>82</v>
      </c>
      <c r="C2115">
        <v>92</v>
      </c>
      <c r="E2115">
        <f t="shared" si="68"/>
        <v>174</v>
      </c>
      <c r="F2115" s="1">
        <f t="shared" si="69"/>
        <v>58</v>
      </c>
      <c r="G2115" t="s">
        <v>2117</v>
      </c>
      <c r="H2115" s="2" t="s">
        <v>17</v>
      </c>
    </row>
    <row r="2116" spans="1:8" ht="14.25">
      <c r="A2116" t="s">
        <v>2184</v>
      </c>
      <c r="B2116">
        <v>84</v>
      </c>
      <c r="C2116">
        <v>89</v>
      </c>
      <c r="E2116">
        <f t="shared" si="68"/>
        <v>173</v>
      </c>
      <c r="F2116" s="1">
        <f t="shared" si="69"/>
        <v>57.666666666666664</v>
      </c>
      <c r="G2116" t="s">
        <v>2117</v>
      </c>
      <c r="H2116" s="2" t="s">
        <v>17</v>
      </c>
    </row>
    <row r="2117" spans="1:8" ht="14.25">
      <c r="A2117" t="s">
        <v>2185</v>
      </c>
      <c r="B2117">
        <v>91</v>
      </c>
      <c r="C2117">
        <v>81</v>
      </c>
      <c r="E2117">
        <f t="shared" si="68"/>
        <v>172</v>
      </c>
      <c r="F2117" s="1">
        <f t="shared" si="69"/>
        <v>57.333333333333336</v>
      </c>
      <c r="G2117" t="s">
        <v>2117</v>
      </c>
      <c r="H2117" s="2" t="s">
        <v>17</v>
      </c>
    </row>
    <row r="2118" spans="1:8" ht="14.25">
      <c r="A2118" t="s">
        <v>2186</v>
      </c>
      <c r="B2118">
        <v>79</v>
      </c>
      <c r="C2118">
        <v>93</v>
      </c>
      <c r="E2118">
        <f t="shared" si="68"/>
        <v>172</v>
      </c>
      <c r="F2118" s="1">
        <f t="shared" si="69"/>
        <v>57.333333333333336</v>
      </c>
      <c r="G2118" t="s">
        <v>2117</v>
      </c>
      <c r="H2118" s="2" t="s">
        <v>17</v>
      </c>
    </row>
    <row r="2119" spans="1:8" ht="14.25">
      <c r="A2119" t="s">
        <v>2187</v>
      </c>
      <c r="B2119">
        <v>84</v>
      </c>
      <c r="C2119">
        <v>88</v>
      </c>
      <c r="E2119">
        <f t="shared" si="68"/>
        <v>172</v>
      </c>
      <c r="F2119" s="1">
        <f t="shared" si="69"/>
        <v>57.333333333333336</v>
      </c>
      <c r="G2119" t="s">
        <v>2117</v>
      </c>
      <c r="H2119" s="2" t="s">
        <v>17</v>
      </c>
    </row>
    <row r="2120" spans="1:8" ht="14.25">
      <c r="A2120" t="s">
        <v>2188</v>
      </c>
      <c r="B2120">
        <v>95</v>
      </c>
      <c r="C2120">
        <v>76.5</v>
      </c>
      <c r="E2120">
        <f t="shared" si="68"/>
        <v>171.5</v>
      </c>
      <c r="F2120" s="1">
        <f t="shared" si="69"/>
        <v>57.166666666666664</v>
      </c>
      <c r="G2120" t="s">
        <v>2117</v>
      </c>
      <c r="H2120" s="2" t="s">
        <v>17</v>
      </c>
    </row>
    <row r="2121" spans="1:8" ht="14.25">
      <c r="A2121" t="s">
        <v>2189</v>
      </c>
      <c r="B2121">
        <v>82</v>
      </c>
      <c r="C2121">
        <v>89</v>
      </c>
      <c r="E2121">
        <f t="shared" si="68"/>
        <v>171</v>
      </c>
      <c r="F2121" s="1">
        <f t="shared" si="69"/>
        <v>57</v>
      </c>
      <c r="G2121" t="s">
        <v>2117</v>
      </c>
      <c r="H2121" s="2" t="s">
        <v>17</v>
      </c>
    </row>
    <row r="2122" spans="1:8" ht="14.25">
      <c r="A2122" t="s">
        <v>2190</v>
      </c>
      <c r="B2122">
        <v>97</v>
      </c>
      <c r="C2122">
        <v>73.5</v>
      </c>
      <c r="E2122">
        <f t="shared" si="68"/>
        <v>170.5</v>
      </c>
      <c r="F2122" s="1">
        <f t="shared" si="69"/>
        <v>56.833333333333336</v>
      </c>
      <c r="G2122" t="s">
        <v>2117</v>
      </c>
      <c r="H2122" s="2" t="s">
        <v>17</v>
      </c>
    </row>
    <row r="2123" spans="1:8" ht="14.25">
      <c r="A2123" t="s">
        <v>2191</v>
      </c>
      <c r="B2123">
        <v>79</v>
      </c>
      <c r="C2123">
        <v>90</v>
      </c>
      <c r="E2123">
        <f t="shared" si="68"/>
        <v>169</v>
      </c>
      <c r="F2123" s="1">
        <f t="shared" si="69"/>
        <v>56.333333333333336</v>
      </c>
      <c r="G2123" t="s">
        <v>2117</v>
      </c>
      <c r="H2123" s="2" t="s">
        <v>17</v>
      </c>
    </row>
    <row r="2124" spans="1:8" ht="14.25">
      <c r="A2124" t="s">
        <v>2192</v>
      </c>
      <c r="B2124">
        <v>85.5</v>
      </c>
      <c r="C2124">
        <v>83</v>
      </c>
      <c r="E2124">
        <f t="shared" si="68"/>
        <v>168.5</v>
      </c>
      <c r="F2124" s="1">
        <f t="shared" si="69"/>
        <v>56.166666666666664</v>
      </c>
      <c r="G2124" t="s">
        <v>2117</v>
      </c>
      <c r="H2124" s="2" t="s">
        <v>17</v>
      </c>
    </row>
    <row r="2125" spans="1:8" ht="14.25">
      <c r="A2125" t="s">
        <v>2193</v>
      </c>
      <c r="B2125">
        <v>73.5</v>
      </c>
      <c r="C2125">
        <v>93</v>
      </c>
      <c r="E2125">
        <f t="shared" si="68"/>
        <v>166.5</v>
      </c>
      <c r="F2125" s="1">
        <f t="shared" si="69"/>
        <v>55.5</v>
      </c>
      <c r="G2125" t="s">
        <v>2117</v>
      </c>
      <c r="H2125" s="2" t="s">
        <v>17</v>
      </c>
    </row>
    <row r="2126" spans="1:8" ht="14.25">
      <c r="A2126" t="s">
        <v>2194</v>
      </c>
      <c r="B2126">
        <v>74.5</v>
      </c>
      <c r="C2126">
        <v>92</v>
      </c>
      <c r="E2126">
        <f t="shared" si="68"/>
        <v>166.5</v>
      </c>
      <c r="F2126" s="1">
        <f t="shared" si="69"/>
        <v>55.5</v>
      </c>
      <c r="G2126" t="s">
        <v>2117</v>
      </c>
      <c r="H2126" s="2" t="s">
        <v>17</v>
      </c>
    </row>
    <row r="2127" spans="1:8" ht="14.25">
      <c r="A2127" t="s">
        <v>2195</v>
      </c>
      <c r="B2127">
        <v>76.5</v>
      </c>
      <c r="C2127">
        <v>90</v>
      </c>
      <c r="E2127">
        <f t="shared" si="68"/>
        <v>166.5</v>
      </c>
      <c r="F2127" s="1">
        <f t="shared" si="69"/>
        <v>55.5</v>
      </c>
      <c r="G2127" t="s">
        <v>2117</v>
      </c>
      <c r="H2127" s="2" t="s">
        <v>17</v>
      </c>
    </row>
    <row r="2128" spans="1:8" ht="14.25">
      <c r="A2128" t="s">
        <v>2196</v>
      </c>
      <c r="B2128">
        <v>80.5</v>
      </c>
      <c r="C2128">
        <v>86</v>
      </c>
      <c r="E2128">
        <f t="shared" si="68"/>
        <v>166.5</v>
      </c>
      <c r="F2128" s="1">
        <f t="shared" si="69"/>
        <v>55.5</v>
      </c>
      <c r="G2128" t="s">
        <v>2117</v>
      </c>
      <c r="H2128" s="2" t="s">
        <v>17</v>
      </c>
    </row>
    <row r="2129" spans="1:8" ht="14.25">
      <c r="A2129" t="s">
        <v>2197</v>
      </c>
      <c r="B2129">
        <v>83.5</v>
      </c>
      <c r="C2129">
        <v>82</v>
      </c>
      <c r="E2129">
        <f t="shared" si="68"/>
        <v>165.5</v>
      </c>
      <c r="F2129" s="1">
        <f t="shared" si="69"/>
        <v>55.166666666666664</v>
      </c>
      <c r="G2129" t="s">
        <v>2117</v>
      </c>
      <c r="H2129" s="2" t="s">
        <v>17</v>
      </c>
    </row>
    <row r="2130" spans="1:8" ht="14.25">
      <c r="A2130" t="s">
        <v>2198</v>
      </c>
      <c r="B2130">
        <v>82</v>
      </c>
      <c r="C2130">
        <v>83</v>
      </c>
      <c r="E2130">
        <f t="shared" si="68"/>
        <v>165</v>
      </c>
      <c r="F2130" s="1">
        <f t="shared" si="69"/>
        <v>55</v>
      </c>
      <c r="G2130" t="s">
        <v>2117</v>
      </c>
      <c r="H2130" s="2" t="s">
        <v>17</v>
      </c>
    </row>
    <row r="2131" spans="1:8" ht="14.25">
      <c r="A2131" t="s">
        <v>2199</v>
      </c>
      <c r="B2131">
        <v>82.5</v>
      </c>
      <c r="C2131">
        <v>82</v>
      </c>
      <c r="E2131">
        <f t="shared" si="68"/>
        <v>164.5</v>
      </c>
      <c r="F2131" s="1">
        <f t="shared" si="69"/>
        <v>54.833333333333336</v>
      </c>
      <c r="G2131" t="s">
        <v>2117</v>
      </c>
      <c r="H2131" s="2" t="s">
        <v>17</v>
      </c>
    </row>
    <row r="2132" spans="1:8" ht="14.25">
      <c r="A2132" t="s">
        <v>2200</v>
      </c>
      <c r="B2132">
        <v>79.5</v>
      </c>
      <c r="C2132">
        <v>85</v>
      </c>
      <c r="E2132">
        <f t="shared" si="68"/>
        <v>164.5</v>
      </c>
      <c r="F2132" s="1">
        <f t="shared" si="69"/>
        <v>54.833333333333336</v>
      </c>
      <c r="G2132" t="s">
        <v>2117</v>
      </c>
      <c r="H2132" s="2" t="s">
        <v>17</v>
      </c>
    </row>
    <row r="2133" spans="1:8" ht="14.25">
      <c r="A2133" t="s">
        <v>2201</v>
      </c>
      <c r="B2133">
        <v>81</v>
      </c>
      <c r="C2133">
        <v>82</v>
      </c>
      <c r="E2133">
        <f t="shared" si="68"/>
        <v>163</v>
      </c>
      <c r="F2133" s="1">
        <f t="shared" si="69"/>
        <v>54.333333333333336</v>
      </c>
      <c r="G2133" t="s">
        <v>2117</v>
      </c>
      <c r="H2133" s="2" t="s">
        <v>17</v>
      </c>
    </row>
    <row r="2134" spans="1:8" ht="14.25">
      <c r="A2134" t="s">
        <v>2202</v>
      </c>
      <c r="B2134">
        <v>60</v>
      </c>
      <c r="C2134">
        <v>103</v>
      </c>
      <c r="E2134">
        <f t="shared" si="68"/>
        <v>163</v>
      </c>
      <c r="F2134" s="1">
        <f t="shared" si="69"/>
        <v>54.333333333333336</v>
      </c>
      <c r="G2134" t="s">
        <v>2117</v>
      </c>
      <c r="H2134" s="2" t="s">
        <v>17</v>
      </c>
    </row>
    <row r="2135" spans="1:8" ht="14.25">
      <c r="A2135" t="s">
        <v>2203</v>
      </c>
      <c r="B2135">
        <v>82</v>
      </c>
      <c r="C2135">
        <v>81</v>
      </c>
      <c r="E2135">
        <f t="shared" si="68"/>
        <v>163</v>
      </c>
      <c r="F2135" s="1">
        <f t="shared" si="69"/>
        <v>54.333333333333336</v>
      </c>
      <c r="G2135" t="s">
        <v>2117</v>
      </c>
      <c r="H2135" s="2" t="s">
        <v>17</v>
      </c>
    </row>
    <row r="2136" spans="1:8" ht="14.25">
      <c r="A2136" t="s">
        <v>2204</v>
      </c>
      <c r="B2136">
        <v>77.5</v>
      </c>
      <c r="C2136">
        <v>85</v>
      </c>
      <c r="E2136">
        <f t="shared" si="68"/>
        <v>162.5</v>
      </c>
      <c r="F2136" s="1">
        <f t="shared" si="69"/>
        <v>54.166666666666664</v>
      </c>
      <c r="G2136" t="s">
        <v>2117</v>
      </c>
      <c r="H2136" s="2" t="s">
        <v>17</v>
      </c>
    </row>
    <row r="2137" spans="1:8" ht="14.25">
      <c r="A2137" t="s">
        <v>2205</v>
      </c>
      <c r="B2137">
        <v>85.5</v>
      </c>
      <c r="C2137">
        <v>77</v>
      </c>
      <c r="E2137">
        <f t="shared" si="68"/>
        <v>162.5</v>
      </c>
      <c r="F2137" s="1">
        <f t="shared" si="69"/>
        <v>54.166666666666664</v>
      </c>
      <c r="G2137" t="s">
        <v>2117</v>
      </c>
      <c r="H2137" s="2" t="s">
        <v>17</v>
      </c>
    </row>
    <row r="2138" spans="1:8" ht="14.25">
      <c r="A2138" t="s">
        <v>2206</v>
      </c>
      <c r="B2138">
        <v>86.5</v>
      </c>
      <c r="C2138">
        <v>76</v>
      </c>
      <c r="E2138">
        <f t="shared" si="68"/>
        <v>162.5</v>
      </c>
      <c r="F2138" s="1">
        <f t="shared" si="69"/>
        <v>54.166666666666664</v>
      </c>
      <c r="G2138" t="s">
        <v>2117</v>
      </c>
      <c r="H2138" s="2" t="s">
        <v>17</v>
      </c>
    </row>
    <row r="2139" spans="1:8" ht="14.25">
      <c r="A2139" t="s">
        <v>2207</v>
      </c>
      <c r="B2139">
        <v>87</v>
      </c>
      <c r="C2139">
        <v>75</v>
      </c>
      <c r="E2139">
        <f t="shared" si="68"/>
        <v>162</v>
      </c>
      <c r="F2139" s="1">
        <f t="shared" si="69"/>
        <v>54</v>
      </c>
      <c r="G2139" t="s">
        <v>2117</v>
      </c>
      <c r="H2139" s="2" t="s">
        <v>17</v>
      </c>
    </row>
    <row r="2140" spans="1:8" ht="14.25">
      <c r="A2140" t="s">
        <v>2208</v>
      </c>
      <c r="B2140">
        <v>81</v>
      </c>
      <c r="C2140">
        <v>81</v>
      </c>
      <c r="E2140">
        <f t="shared" si="68"/>
        <v>162</v>
      </c>
      <c r="F2140" s="1">
        <f t="shared" si="69"/>
        <v>54</v>
      </c>
      <c r="G2140" t="s">
        <v>2117</v>
      </c>
      <c r="H2140" s="2" t="s">
        <v>17</v>
      </c>
    </row>
    <row r="2141" spans="1:8" ht="14.25">
      <c r="A2141" t="s">
        <v>2209</v>
      </c>
      <c r="B2141">
        <v>61</v>
      </c>
      <c r="C2141">
        <v>100</v>
      </c>
      <c r="E2141">
        <f t="shared" si="68"/>
        <v>161</v>
      </c>
      <c r="F2141" s="1">
        <f t="shared" si="69"/>
        <v>53.666666666666664</v>
      </c>
      <c r="G2141" t="s">
        <v>2117</v>
      </c>
      <c r="H2141" s="2" t="s">
        <v>17</v>
      </c>
    </row>
    <row r="2142" spans="1:8" ht="14.25">
      <c r="A2142" t="s">
        <v>2210</v>
      </c>
      <c r="B2142">
        <v>79</v>
      </c>
      <c r="C2142">
        <v>82</v>
      </c>
      <c r="E2142">
        <f t="shared" si="68"/>
        <v>161</v>
      </c>
      <c r="F2142" s="1">
        <f t="shared" si="69"/>
        <v>53.666666666666664</v>
      </c>
      <c r="G2142" t="s">
        <v>2117</v>
      </c>
      <c r="H2142" s="2" t="s">
        <v>17</v>
      </c>
    </row>
    <row r="2143" spans="1:8" ht="14.25">
      <c r="A2143" t="s">
        <v>2211</v>
      </c>
      <c r="B2143">
        <v>88.5</v>
      </c>
      <c r="C2143">
        <v>72</v>
      </c>
      <c r="E2143">
        <f t="shared" si="68"/>
        <v>160.5</v>
      </c>
      <c r="F2143" s="1">
        <f t="shared" si="69"/>
        <v>53.5</v>
      </c>
      <c r="G2143" t="s">
        <v>2117</v>
      </c>
      <c r="H2143" s="2" t="s">
        <v>17</v>
      </c>
    </row>
    <row r="2144" spans="1:8" ht="14.25">
      <c r="A2144" t="s">
        <v>2212</v>
      </c>
      <c r="B2144">
        <v>79.5</v>
      </c>
      <c r="C2144">
        <v>81</v>
      </c>
      <c r="E2144">
        <f t="shared" si="68"/>
        <v>160.5</v>
      </c>
      <c r="F2144" s="1">
        <f t="shared" si="69"/>
        <v>53.5</v>
      </c>
      <c r="G2144" t="s">
        <v>2117</v>
      </c>
      <c r="H2144" s="2" t="s">
        <v>17</v>
      </c>
    </row>
    <row r="2145" spans="1:8" ht="14.25">
      <c r="A2145" t="s">
        <v>2213</v>
      </c>
      <c r="B2145">
        <v>78</v>
      </c>
      <c r="C2145">
        <v>82</v>
      </c>
      <c r="E2145">
        <f t="shared" si="68"/>
        <v>160</v>
      </c>
      <c r="F2145" s="1">
        <f t="shared" si="69"/>
        <v>53.333333333333336</v>
      </c>
      <c r="G2145" t="s">
        <v>2117</v>
      </c>
      <c r="H2145" s="2" t="s">
        <v>17</v>
      </c>
    </row>
    <row r="2146" spans="1:8" ht="14.25">
      <c r="A2146" t="s">
        <v>2214</v>
      </c>
      <c r="B2146">
        <v>74</v>
      </c>
      <c r="C2146">
        <v>86</v>
      </c>
      <c r="E2146">
        <f t="shared" si="68"/>
        <v>160</v>
      </c>
      <c r="F2146" s="1">
        <f t="shared" si="69"/>
        <v>53.333333333333336</v>
      </c>
      <c r="G2146" t="s">
        <v>2117</v>
      </c>
      <c r="H2146" s="2" t="s">
        <v>17</v>
      </c>
    </row>
    <row r="2147" spans="1:8" ht="14.25">
      <c r="A2147" t="s">
        <v>2215</v>
      </c>
      <c r="B2147">
        <v>83.5</v>
      </c>
      <c r="C2147">
        <v>74</v>
      </c>
      <c r="E2147">
        <f t="shared" si="68"/>
        <v>157.5</v>
      </c>
      <c r="F2147" s="1">
        <f t="shared" si="69"/>
        <v>52.5</v>
      </c>
      <c r="G2147" t="s">
        <v>2117</v>
      </c>
      <c r="H2147" s="2" t="s">
        <v>17</v>
      </c>
    </row>
    <row r="2148" spans="1:8" ht="14.25">
      <c r="A2148" t="s">
        <v>2216</v>
      </c>
      <c r="B2148">
        <v>81</v>
      </c>
      <c r="C2148">
        <v>76</v>
      </c>
      <c r="E2148">
        <f t="shared" si="68"/>
        <v>157</v>
      </c>
      <c r="F2148" s="1">
        <f t="shared" si="69"/>
        <v>52.333333333333336</v>
      </c>
      <c r="G2148" t="s">
        <v>2117</v>
      </c>
      <c r="H2148" s="2" t="s">
        <v>17</v>
      </c>
    </row>
    <row r="2149" spans="1:8" ht="14.25">
      <c r="A2149" t="s">
        <v>2217</v>
      </c>
      <c r="B2149">
        <v>87.5</v>
      </c>
      <c r="C2149">
        <v>69</v>
      </c>
      <c r="E2149">
        <f t="shared" si="68"/>
        <v>156.5</v>
      </c>
      <c r="F2149" s="1">
        <f t="shared" si="69"/>
        <v>52.166666666666664</v>
      </c>
      <c r="G2149" t="s">
        <v>2117</v>
      </c>
      <c r="H2149" s="2" t="s">
        <v>17</v>
      </c>
    </row>
    <row r="2150" spans="1:8" ht="14.25">
      <c r="A2150" t="s">
        <v>2218</v>
      </c>
      <c r="B2150">
        <v>75.5</v>
      </c>
      <c r="C2150">
        <v>81</v>
      </c>
      <c r="E2150">
        <f t="shared" si="68"/>
        <v>156.5</v>
      </c>
      <c r="F2150" s="1">
        <f t="shared" si="69"/>
        <v>52.166666666666664</v>
      </c>
      <c r="G2150" t="s">
        <v>2117</v>
      </c>
      <c r="H2150" s="2" t="s">
        <v>17</v>
      </c>
    </row>
    <row r="2151" spans="1:8" ht="14.25">
      <c r="A2151" t="s">
        <v>2219</v>
      </c>
      <c r="B2151">
        <v>90</v>
      </c>
      <c r="C2151">
        <v>66.5</v>
      </c>
      <c r="E2151">
        <f t="shared" si="68"/>
        <v>156.5</v>
      </c>
      <c r="F2151" s="1">
        <f t="shared" si="69"/>
        <v>52.166666666666664</v>
      </c>
      <c r="G2151" t="s">
        <v>2117</v>
      </c>
      <c r="H2151" s="2" t="s">
        <v>17</v>
      </c>
    </row>
    <row r="2152" spans="1:8" ht="14.25">
      <c r="A2152" t="s">
        <v>2220</v>
      </c>
      <c r="B2152">
        <v>76</v>
      </c>
      <c r="C2152">
        <v>80</v>
      </c>
      <c r="E2152">
        <f t="shared" si="68"/>
        <v>156</v>
      </c>
      <c r="F2152" s="1">
        <f t="shared" si="69"/>
        <v>52</v>
      </c>
      <c r="G2152" t="s">
        <v>2117</v>
      </c>
      <c r="H2152" s="2" t="s">
        <v>17</v>
      </c>
    </row>
    <row r="2153" spans="1:8" ht="14.25">
      <c r="A2153" t="s">
        <v>2221</v>
      </c>
      <c r="B2153">
        <v>79.5</v>
      </c>
      <c r="C2153">
        <v>76</v>
      </c>
      <c r="E2153">
        <f t="shared" si="68"/>
        <v>155.5</v>
      </c>
      <c r="F2153" s="1">
        <f t="shared" si="69"/>
        <v>51.833333333333336</v>
      </c>
      <c r="G2153" t="s">
        <v>2117</v>
      </c>
      <c r="H2153" s="2" t="s">
        <v>17</v>
      </c>
    </row>
    <row r="2154" spans="1:8" ht="14.25">
      <c r="A2154" t="s">
        <v>2222</v>
      </c>
      <c r="B2154">
        <v>78.5</v>
      </c>
      <c r="C2154">
        <v>77</v>
      </c>
      <c r="E2154">
        <f t="shared" si="68"/>
        <v>155.5</v>
      </c>
      <c r="F2154" s="1">
        <f t="shared" si="69"/>
        <v>51.833333333333336</v>
      </c>
      <c r="G2154" t="s">
        <v>2117</v>
      </c>
      <c r="H2154" s="2" t="s">
        <v>17</v>
      </c>
    </row>
    <row r="2155" spans="1:8" ht="14.25">
      <c r="A2155" t="s">
        <v>2223</v>
      </c>
      <c r="B2155">
        <v>70</v>
      </c>
      <c r="C2155">
        <v>85</v>
      </c>
      <c r="E2155">
        <f t="shared" si="68"/>
        <v>155</v>
      </c>
      <c r="F2155" s="1">
        <f t="shared" si="69"/>
        <v>51.666666666666664</v>
      </c>
      <c r="G2155" t="s">
        <v>2117</v>
      </c>
      <c r="H2155" s="2" t="s">
        <v>17</v>
      </c>
    </row>
    <row r="2156" spans="1:8" ht="14.25">
      <c r="A2156" t="s">
        <v>2224</v>
      </c>
      <c r="B2156">
        <v>76.5</v>
      </c>
      <c r="C2156">
        <v>78</v>
      </c>
      <c r="E2156">
        <f t="shared" si="68"/>
        <v>154.5</v>
      </c>
      <c r="F2156" s="1">
        <f t="shared" si="69"/>
        <v>51.5</v>
      </c>
      <c r="G2156" t="s">
        <v>2117</v>
      </c>
      <c r="H2156" s="2" t="s">
        <v>17</v>
      </c>
    </row>
    <row r="2157" spans="1:8" ht="14.25">
      <c r="A2157" t="s">
        <v>2225</v>
      </c>
      <c r="B2157">
        <v>84.5</v>
      </c>
      <c r="C2157">
        <v>69</v>
      </c>
      <c r="E2157">
        <f t="shared" si="68"/>
        <v>153.5</v>
      </c>
      <c r="F2157" s="1">
        <f t="shared" si="69"/>
        <v>51.166666666666664</v>
      </c>
      <c r="G2157" t="s">
        <v>2117</v>
      </c>
      <c r="H2157" s="2" t="s">
        <v>17</v>
      </c>
    </row>
    <row r="2158" spans="1:8" ht="14.25">
      <c r="A2158" t="s">
        <v>2226</v>
      </c>
      <c r="B2158">
        <v>84</v>
      </c>
      <c r="C2158">
        <v>69</v>
      </c>
      <c r="E2158">
        <f t="shared" si="68"/>
        <v>153</v>
      </c>
      <c r="F2158" s="1">
        <f t="shared" si="69"/>
        <v>51</v>
      </c>
      <c r="G2158" t="s">
        <v>2117</v>
      </c>
      <c r="H2158" s="2" t="s">
        <v>17</v>
      </c>
    </row>
    <row r="2159" spans="1:8" ht="14.25">
      <c r="A2159" t="s">
        <v>2227</v>
      </c>
      <c r="B2159">
        <v>80</v>
      </c>
      <c r="C2159">
        <v>73</v>
      </c>
      <c r="E2159">
        <f t="shared" si="68"/>
        <v>153</v>
      </c>
      <c r="F2159" s="1">
        <f t="shared" si="69"/>
        <v>51</v>
      </c>
      <c r="G2159" t="s">
        <v>2117</v>
      </c>
      <c r="H2159" s="2" t="s">
        <v>17</v>
      </c>
    </row>
    <row r="2160" spans="1:8" ht="14.25">
      <c r="A2160" t="s">
        <v>2228</v>
      </c>
      <c r="B2160">
        <v>72.5</v>
      </c>
      <c r="C2160">
        <v>80</v>
      </c>
      <c r="E2160">
        <f t="shared" si="68"/>
        <v>152.5</v>
      </c>
      <c r="F2160" s="1">
        <f t="shared" si="69"/>
        <v>50.833333333333336</v>
      </c>
      <c r="G2160" t="s">
        <v>2117</v>
      </c>
      <c r="H2160" s="2" t="s">
        <v>17</v>
      </c>
    </row>
    <row r="2161" spans="1:8" ht="14.25">
      <c r="A2161" t="s">
        <v>2229</v>
      </c>
      <c r="B2161">
        <v>63.5</v>
      </c>
      <c r="C2161">
        <v>88</v>
      </c>
      <c r="E2161">
        <f t="shared" si="68"/>
        <v>151.5</v>
      </c>
      <c r="F2161" s="1">
        <f t="shared" si="69"/>
        <v>50.5</v>
      </c>
      <c r="G2161" t="s">
        <v>2117</v>
      </c>
      <c r="H2161" s="2" t="s">
        <v>17</v>
      </c>
    </row>
    <row r="2162" spans="1:8" ht="14.25">
      <c r="A2162" t="s">
        <v>2230</v>
      </c>
      <c r="B2162">
        <v>85.5</v>
      </c>
      <c r="C2162">
        <v>65</v>
      </c>
      <c r="E2162">
        <f t="shared" si="68"/>
        <v>150.5</v>
      </c>
      <c r="F2162" s="1">
        <f t="shared" si="69"/>
        <v>50.166666666666664</v>
      </c>
      <c r="G2162" t="s">
        <v>2117</v>
      </c>
      <c r="H2162" s="2" t="s">
        <v>17</v>
      </c>
    </row>
    <row r="2163" spans="1:8" ht="14.25">
      <c r="A2163" t="s">
        <v>2231</v>
      </c>
      <c r="B2163">
        <v>75</v>
      </c>
      <c r="C2163">
        <v>75</v>
      </c>
      <c r="E2163">
        <f t="shared" si="68"/>
        <v>150</v>
      </c>
      <c r="F2163" s="1">
        <f t="shared" si="69"/>
        <v>50</v>
      </c>
      <c r="G2163" t="s">
        <v>2117</v>
      </c>
      <c r="H2163" s="2" t="s">
        <v>17</v>
      </c>
    </row>
    <row r="2164" spans="1:8" ht="14.25">
      <c r="A2164" t="s">
        <v>2232</v>
      </c>
      <c r="B2164">
        <v>70</v>
      </c>
      <c r="C2164">
        <v>78</v>
      </c>
      <c r="E2164">
        <f t="shared" si="68"/>
        <v>148</v>
      </c>
      <c r="F2164" s="1">
        <f t="shared" si="69"/>
        <v>49.333333333333336</v>
      </c>
      <c r="G2164" t="s">
        <v>2117</v>
      </c>
      <c r="H2164" s="2" t="s">
        <v>17</v>
      </c>
    </row>
    <row r="2165" spans="1:8" ht="14.25">
      <c r="A2165" t="s">
        <v>2233</v>
      </c>
      <c r="B2165">
        <v>74.5</v>
      </c>
      <c r="C2165">
        <v>73</v>
      </c>
      <c r="E2165">
        <f t="shared" si="68"/>
        <v>147.5</v>
      </c>
      <c r="F2165" s="1">
        <f t="shared" si="69"/>
        <v>49.166666666666664</v>
      </c>
      <c r="G2165" t="s">
        <v>2117</v>
      </c>
      <c r="H2165" s="2" t="s">
        <v>17</v>
      </c>
    </row>
    <row r="2166" spans="1:8" ht="14.25">
      <c r="A2166" t="s">
        <v>2234</v>
      </c>
      <c r="B2166">
        <v>77.5</v>
      </c>
      <c r="C2166">
        <v>68</v>
      </c>
      <c r="E2166">
        <f aca="true" t="shared" si="70" ref="E2166:E2229">B2166+C2166+D2166</f>
        <v>145.5</v>
      </c>
      <c r="F2166" s="1">
        <f aca="true" t="shared" si="71" ref="F2166:F2229">E2166/3</f>
        <v>48.5</v>
      </c>
      <c r="G2166" t="s">
        <v>2117</v>
      </c>
      <c r="H2166" s="2" t="s">
        <v>17</v>
      </c>
    </row>
    <row r="2167" spans="1:8" ht="14.25">
      <c r="A2167" t="s">
        <v>2235</v>
      </c>
      <c r="B2167">
        <v>75.5</v>
      </c>
      <c r="C2167">
        <v>70</v>
      </c>
      <c r="E2167">
        <f t="shared" si="70"/>
        <v>145.5</v>
      </c>
      <c r="F2167" s="1">
        <f t="shared" si="71"/>
        <v>48.5</v>
      </c>
      <c r="G2167" t="s">
        <v>2117</v>
      </c>
      <c r="H2167" s="2" t="s">
        <v>17</v>
      </c>
    </row>
    <row r="2168" spans="1:8" ht="14.25">
      <c r="A2168" t="s">
        <v>2236</v>
      </c>
      <c r="B2168">
        <v>76</v>
      </c>
      <c r="C2168">
        <v>69</v>
      </c>
      <c r="E2168">
        <f t="shared" si="70"/>
        <v>145</v>
      </c>
      <c r="F2168" s="1">
        <f t="shared" si="71"/>
        <v>48.333333333333336</v>
      </c>
      <c r="G2168" t="s">
        <v>2117</v>
      </c>
      <c r="H2168" s="2" t="s">
        <v>17</v>
      </c>
    </row>
    <row r="2169" spans="1:8" ht="14.25">
      <c r="A2169" t="s">
        <v>2237</v>
      </c>
      <c r="B2169">
        <v>74</v>
      </c>
      <c r="C2169">
        <v>70</v>
      </c>
      <c r="E2169">
        <f t="shared" si="70"/>
        <v>144</v>
      </c>
      <c r="F2169" s="1">
        <f t="shared" si="71"/>
        <v>48</v>
      </c>
      <c r="G2169" t="s">
        <v>2117</v>
      </c>
      <c r="H2169" s="2" t="s">
        <v>17</v>
      </c>
    </row>
    <row r="2170" spans="1:8" ht="14.25">
      <c r="A2170" t="s">
        <v>2238</v>
      </c>
      <c r="B2170">
        <v>73.5</v>
      </c>
      <c r="C2170">
        <v>70</v>
      </c>
      <c r="E2170">
        <f t="shared" si="70"/>
        <v>143.5</v>
      </c>
      <c r="F2170" s="1">
        <f t="shared" si="71"/>
        <v>47.833333333333336</v>
      </c>
      <c r="G2170" t="s">
        <v>2117</v>
      </c>
      <c r="H2170" s="2" t="s">
        <v>17</v>
      </c>
    </row>
    <row r="2171" spans="1:8" ht="14.25">
      <c r="A2171" t="s">
        <v>2239</v>
      </c>
      <c r="B2171">
        <v>67.5</v>
      </c>
      <c r="C2171">
        <v>76</v>
      </c>
      <c r="E2171">
        <f t="shared" si="70"/>
        <v>143.5</v>
      </c>
      <c r="F2171" s="1">
        <f t="shared" si="71"/>
        <v>47.833333333333336</v>
      </c>
      <c r="G2171" t="s">
        <v>2117</v>
      </c>
      <c r="H2171" s="2" t="s">
        <v>17</v>
      </c>
    </row>
    <row r="2172" spans="1:8" ht="14.25">
      <c r="A2172" t="s">
        <v>2240</v>
      </c>
      <c r="B2172">
        <v>81</v>
      </c>
      <c r="C2172">
        <v>61</v>
      </c>
      <c r="E2172">
        <f t="shared" si="70"/>
        <v>142</v>
      </c>
      <c r="F2172" s="1">
        <f t="shared" si="71"/>
        <v>47.333333333333336</v>
      </c>
      <c r="G2172" t="s">
        <v>2117</v>
      </c>
      <c r="H2172" s="2" t="s">
        <v>17</v>
      </c>
    </row>
    <row r="2173" spans="1:8" ht="14.25">
      <c r="A2173" t="s">
        <v>2241</v>
      </c>
      <c r="B2173">
        <v>61</v>
      </c>
      <c r="C2173">
        <v>81</v>
      </c>
      <c r="E2173">
        <f t="shared" si="70"/>
        <v>142</v>
      </c>
      <c r="F2173" s="1">
        <f t="shared" si="71"/>
        <v>47.333333333333336</v>
      </c>
      <c r="G2173" t="s">
        <v>2117</v>
      </c>
      <c r="H2173" s="2" t="s">
        <v>17</v>
      </c>
    </row>
    <row r="2174" spans="1:8" ht="14.25">
      <c r="A2174" t="s">
        <v>2242</v>
      </c>
      <c r="B2174">
        <v>65.5</v>
      </c>
      <c r="C2174">
        <v>75</v>
      </c>
      <c r="E2174">
        <f t="shared" si="70"/>
        <v>140.5</v>
      </c>
      <c r="F2174" s="1">
        <f t="shared" si="71"/>
        <v>46.833333333333336</v>
      </c>
      <c r="G2174" t="s">
        <v>2117</v>
      </c>
      <c r="H2174" s="2" t="s">
        <v>17</v>
      </c>
    </row>
    <row r="2175" spans="1:8" ht="14.25">
      <c r="A2175" t="s">
        <v>2243</v>
      </c>
      <c r="B2175">
        <v>66.5</v>
      </c>
      <c r="C2175">
        <v>73</v>
      </c>
      <c r="E2175">
        <f t="shared" si="70"/>
        <v>139.5</v>
      </c>
      <c r="F2175" s="1">
        <f t="shared" si="71"/>
        <v>46.5</v>
      </c>
      <c r="G2175" t="s">
        <v>2117</v>
      </c>
      <c r="H2175" s="2" t="s">
        <v>17</v>
      </c>
    </row>
    <row r="2176" spans="1:8" ht="14.25">
      <c r="A2176" t="s">
        <v>2244</v>
      </c>
      <c r="B2176">
        <v>67</v>
      </c>
      <c r="C2176">
        <v>72</v>
      </c>
      <c r="E2176">
        <f t="shared" si="70"/>
        <v>139</v>
      </c>
      <c r="F2176" s="1">
        <f t="shared" si="71"/>
        <v>46.333333333333336</v>
      </c>
      <c r="G2176" t="s">
        <v>2117</v>
      </c>
      <c r="H2176" s="2" t="s">
        <v>17</v>
      </c>
    </row>
    <row r="2177" spans="1:8" ht="14.25">
      <c r="A2177" t="s">
        <v>2245</v>
      </c>
      <c r="B2177">
        <v>72</v>
      </c>
      <c r="C2177">
        <v>65</v>
      </c>
      <c r="E2177">
        <f t="shared" si="70"/>
        <v>137</v>
      </c>
      <c r="F2177" s="1">
        <f t="shared" si="71"/>
        <v>45.666666666666664</v>
      </c>
      <c r="G2177" t="s">
        <v>2117</v>
      </c>
      <c r="H2177" s="2" t="s">
        <v>17</v>
      </c>
    </row>
    <row r="2178" spans="1:8" ht="14.25">
      <c r="A2178" t="s">
        <v>2246</v>
      </c>
      <c r="B2178">
        <v>73.5</v>
      </c>
      <c r="C2178">
        <v>63</v>
      </c>
      <c r="E2178">
        <f t="shared" si="70"/>
        <v>136.5</v>
      </c>
      <c r="F2178" s="1">
        <f t="shared" si="71"/>
        <v>45.5</v>
      </c>
      <c r="G2178" t="s">
        <v>2117</v>
      </c>
      <c r="H2178" s="2" t="s">
        <v>17</v>
      </c>
    </row>
    <row r="2179" spans="1:8" ht="14.25">
      <c r="A2179" t="s">
        <v>2247</v>
      </c>
      <c r="B2179">
        <v>73.5</v>
      </c>
      <c r="C2179">
        <v>61</v>
      </c>
      <c r="E2179">
        <f t="shared" si="70"/>
        <v>134.5</v>
      </c>
      <c r="F2179" s="1">
        <f t="shared" si="71"/>
        <v>44.833333333333336</v>
      </c>
      <c r="G2179" t="s">
        <v>2117</v>
      </c>
      <c r="H2179" s="2" t="s">
        <v>17</v>
      </c>
    </row>
    <row r="2180" spans="1:8" ht="14.25">
      <c r="A2180" t="s">
        <v>2248</v>
      </c>
      <c r="B2180">
        <v>73</v>
      </c>
      <c r="C2180">
        <v>54</v>
      </c>
      <c r="E2180">
        <f t="shared" si="70"/>
        <v>127</v>
      </c>
      <c r="F2180" s="1">
        <f t="shared" si="71"/>
        <v>42.333333333333336</v>
      </c>
      <c r="G2180" t="s">
        <v>2117</v>
      </c>
      <c r="H2180" s="2" t="s">
        <v>17</v>
      </c>
    </row>
    <row r="2181" spans="1:8" ht="14.25">
      <c r="A2181" t="s">
        <v>2249</v>
      </c>
      <c r="B2181">
        <v>42</v>
      </c>
      <c r="C2181">
        <v>60</v>
      </c>
      <c r="E2181">
        <f t="shared" si="70"/>
        <v>102</v>
      </c>
      <c r="F2181" s="1">
        <f t="shared" si="71"/>
        <v>34</v>
      </c>
      <c r="G2181" t="s">
        <v>2117</v>
      </c>
      <c r="H2181" s="2" t="s">
        <v>17</v>
      </c>
    </row>
    <row r="2182" spans="1:8" ht="14.25">
      <c r="A2182" t="s">
        <v>2250</v>
      </c>
      <c r="B2182">
        <v>0</v>
      </c>
      <c r="C2182">
        <v>0</v>
      </c>
      <c r="E2182">
        <f t="shared" si="70"/>
        <v>0</v>
      </c>
      <c r="F2182" s="1">
        <f t="shared" si="71"/>
        <v>0</v>
      </c>
      <c r="G2182" t="s">
        <v>2117</v>
      </c>
      <c r="H2182" s="2" t="s">
        <v>17</v>
      </c>
    </row>
    <row r="2183" spans="1:8" ht="14.25">
      <c r="A2183" t="s">
        <v>2251</v>
      </c>
      <c r="B2183">
        <v>0</v>
      </c>
      <c r="C2183">
        <v>0</v>
      </c>
      <c r="E2183">
        <f t="shared" si="70"/>
        <v>0</v>
      </c>
      <c r="F2183" s="1">
        <f t="shared" si="71"/>
        <v>0</v>
      </c>
      <c r="G2183" t="s">
        <v>2117</v>
      </c>
      <c r="H2183" s="2" t="s">
        <v>17</v>
      </c>
    </row>
    <row r="2184" spans="1:8" ht="14.25">
      <c r="A2184" t="s">
        <v>2252</v>
      </c>
      <c r="B2184">
        <v>0</v>
      </c>
      <c r="C2184">
        <v>0</v>
      </c>
      <c r="E2184">
        <f t="shared" si="70"/>
        <v>0</v>
      </c>
      <c r="F2184" s="1">
        <f t="shared" si="71"/>
        <v>0</v>
      </c>
      <c r="G2184" t="s">
        <v>2117</v>
      </c>
      <c r="H2184" s="2" t="s">
        <v>17</v>
      </c>
    </row>
    <row r="2185" spans="1:8" ht="14.25">
      <c r="A2185" t="s">
        <v>2253</v>
      </c>
      <c r="B2185">
        <v>0</v>
      </c>
      <c r="C2185">
        <v>0</v>
      </c>
      <c r="E2185">
        <f t="shared" si="70"/>
        <v>0</v>
      </c>
      <c r="F2185" s="1">
        <f t="shared" si="71"/>
        <v>0</v>
      </c>
      <c r="G2185" t="s">
        <v>2117</v>
      </c>
      <c r="H2185" s="2" t="s">
        <v>17</v>
      </c>
    </row>
    <row r="2186" spans="1:8" ht="14.25">
      <c r="A2186" t="s">
        <v>2254</v>
      </c>
      <c r="B2186">
        <v>0</v>
      </c>
      <c r="C2186">
        <v>0</v>
      </c>
      <c r="E2186">
        <f t="shared" si="70"/>
        <v>0</v>
      </c>
      <c r="F2186" s="1">
        <f t="shared" si="71"/>
        <v>0</v>
      </c>
      <c r="G2186" t="s">
        <v>2117</v>
      </c>
      <c r="H2186" s="2" t="s">
        <v>17</v>
      </c>
    </row>
    <row r="2187" spans="1:8" ht="14.25">
      <c r="A2187" t="s">
        <v>2255</v>
      </c>
      <c r="B2187">
        <v>0</v>
      </c>
      <c r="C2187">
        <v>0</v>
      </c>
      <c r="E2187">
        <f t="shared" si="70"/>
        <v>0</v>
      </c>
      <c r="F2187" s="1">
        <f t="shared" si="71"/>
        <v>0</v>
      </c>
      <c r="G2187" t="s">
        <v>2117</v>
      </c>
      <c r="H2187" s="2" t="s">
        <v>17</v>
      </c>
    </row>
    <row r="2188" spans="1:8" ht="14.25">
      <c r="A2188" t="s">
        <v>2256</v>
      </c>
      <c r="B2188">
        <v>0</v>
      </c>
      <c r="C2188">
        <v>0</v>
      </c>
      <c r="E2188">
        <f t="shared" si="70"/>
        <v>0</v>
      </c>
      <c r="F2188" s="1">
        <f t="shared" si="71"/>
        <v>0</v>
      </c>
      <c r="G2188" t="s">
        <v>2117</v>
      </c>
      <c r="H2188" s="2" t="s">
        <v>17</v>
      </c>
    </row>
    <row r="2189" spans="1:8" ht="14.25">
      <c r="A2189" t="s">
        <v>2257</v>
      </c>
      <c r="B2189">
        <v>0</v>
      </c>
      <c r="C2189">
        <v>0</v>
      </c>
      <c r="E2189">
        <f t="shared" si="70"/>
        <v>0</v>
      </c>
      <c r="F2189" s="1">
        <f t="shared" si="71"/>
        <v>0</v>
      </c>
      <c r="G2189" t="s">
        <v>2117</v>
      </c>
      <c r="H2189" s="2" t="s">
        <v>17</v>
      </c>
    </row>
    <row r="2190" spans="1:8" ht="14.25">
      <c r="A2190" t="s">
        <v>2258</v>
      </c>
      <c r="B2190">
        <v>0</v>
      </c>
      <c r="C2190">
        <v>0</v>
      </c>
      <c r="E2190">
        <f t="shared" si="70"/>
        <v>0</v>
      </c>
      <c r="F2190" s="1">
        <f t="shared" si="71"/>
        <v>0</v>
      </c>
      <c r="G2190" t="s">
        <v>2117</v>
      </c>
      <c r="H2190" s="2" t="s">
        <v>17</v>
      </c>
    </row>
    <row r="2191" spans="1:8" ht="14.25">
      <c r="A2191" t="s">
        <v>2259</v>
      </c>
      <c r="B2191">
        <v>0</v>
      </c>
      <c r="C2191">
        <v>0</v>
      </c>
      <c r="E2191">
        <f t="shared" si="70"/>
        <v>0</v>
      </c>
      <c r="F2191" s="1">
        <f t="shared" si="71"/>
        <v>0</v>
      </c>
      <c r="G2191" t="s">
        <v>2117</v>
      </c>
      <c r="H2191" s="2" t="s">
        <v>17</v>
      </c>
    </row>
    <row r="2192" spans="1:8" ht="14.25">
      <c r="A2192" t="s">
        <v>2260</v>
      </c>
      <c r="B2192">
        <v>0</v>
      </c>
      <c r="C2192">
        <v>0</v>
      </c>
      <c r="E2192">
        <f t="shared" si="70"/>
        <v>0</v>
      </c>
      <c r="F2192" s="1">
        <f t="shared" si="71"/>
        <v>0</v>
      </c>
      <c r="G2192" t="s">
        <v>2117</v>
      </c>
      <c r="H2192" s="2" t="s">
        <v>17</v>
      </c>
    </row>
    <row r="2193" spans="1:8" ht="14.25">
      <c r="A2193" t="s">
        <v>2261</v>
      </c>
      <c r="B2193">
        <v>0</v>
      </c>
      <c r="C2193">
        <v>0</v>
      </c>
      <c r="E2193">
        <f t="shared" si="70"/>
        <v>0</v>
      </c>
      <c r="F2193" s="1">
        <f t="shared" si="71"/>
        <v>0</v>
      </c>
      <c r="G2193" t="s">
        <v>2117</v>
      </c>
      <c r="H2193" s="2" t="s">
        <v>17</v>
      </c>
    </row>
    <row r="2194" spans="1:8" ht="14.25">
      <c r="A2194" t="s">
        <v>2262</v>
      </c>
      <c r="B2194">
        <v>0</v>
      </c>
      <c r="C2194">
        <v>0</v>
      </c>
      <c r="E2194">
        <f t="shared" si="70"/>
        <v>0</v>
      </c>
      <c r="F2194" s="1">
        <f t="shared" si="71"/>
        <v>0</v>
      </c>
      <c r="G2194" t="s">
        <v>2117</v>
      </c>
      <c r="H2194" s="2" t="s">
        <v>17</v>
      </c>
    </row>
    <row r="2195" spans="1:8" ht="14.25">
      <c r="A2195" t="s">
        <v>2263</v>
      </c>
      <c r="B2195">
        <v>0</v>
      </c>
      <c r="C2195">
        <v>0</v>
      </c>
      <c r="E2195">
        <f t="shared" si="70"/>
        <v>0</v>
      </c>
      <c r="F2195" s="1">
        <f t="shared" si="71"/>
        <v>0</v>
      </c>
      <c r="G2195" t="s">
        <v>2117</v>
      </c>
      <c r="H2195" s="2" t="s">
        <v>17</v>
      </c>
    </row>
    <row r="2196" spans="1:8" ht="14.25">
      <c r="A2196" t="s">
        <v>2264</v>
      </c>
      <c r="B2196">
        <v>0</v>
      </c>
      <c r="C2196">
        <v>0</v>
      </c>
      <c r="E2196">
        <f t="shared" si="70"/>
        <v>0</v>
      </c>
      <c r="F2196" s="1">
        <f t="shared" si="71"/>
        <v>0</v>
      </c>
      <c r="G2196" t="s">
        <v>2117</v>
      </c>
      <c r="H2196" s="2" t="s">
        <v>17</v>
      </c>
    </row>
    <row r="2197" spans="1:8" ht="14.25">
      <c r="A2197" t="s">
        <v>2265</v>
      </c>
      <c r="B2197">
        <v>0</v>
      </c>
      <c r="C2197">
        <v>0</v>
      </c>
      <c r="E2197">
        <f t="shared" si="70"/>
        <v>0</v>
      </c>
      <c r="F2197" s="1">
        <f t="shared" si="71"/>
        <v>0</v>
      </c>
      <c r="G2197" t="s">
        <v>2117</v>
      </c>
      <c r="H2197" s="2" t="s">
        <v>17</v>
      </c>
    </row>
    <row r="2198" spans="1:8" ht="14.25">
      <c r="A2198" t="s">
        <v>2266</v>
      </c>
      <c r="B2198">
        <v>0</v>
      </c>
      <c r="C2198">
        <v>0</v>
      </c>
      <c r="E2198">
        <f t="shared" si="70"/>
        <v>0</v>
      </c>
      <c r="F2198" s="1">
        <f t="shared" si="71"/>
        <v>0</v>
      </c>
      <c r="G2198" t="s">
        <v>2117</v>
      </c>
      <c r="H2198" s="2" t="s">
        <v>17</v>
      </c>
    </row>
    <row r="2199" spans="1:8" ht="14.25">
      <c r="A2199" t="s">
        <v>2267</v>
      </c>
      <c r="B2199">
        <v>0</v>
      </c>
      <c r="C2199">
        <v>0</v>
      </c>
      <c r="E2199">
        <f t="shared" si="70"/>
        <v>0</v>
      </c>
      <c r="F2199" s="1">
        <f t="shared" si="71"/>
        <v>0</v>
      </c>
      <c r="G2199" t="s">
        <v>2117</v>
      </c>
      <c r="H2199" s="2" t="s">
        <v>17</v>
      </c>
    </row>
    <row r="2200" spans="1:8" ht="14.25">
      <c r="A2200" t="s">
        <v>2268</v>
      </c>
      <c r="B2200">
        <v>0</v>
      </c>
      <c r="C2200">
        <v>0</v>
      </c>
      <c r="E2200">
        <f t="shared" si="70"/>
        <v>0</v>
      </c>
      <c r="F2200" s="1">
        <f t="shared" si="71"/>
        <v>0</v>
      </c>
      <c r="G2200" t="s">
        <v>2117</v>
      </c>
      <c r="H2200" s="2" t="s">
        <v>17</v>
      </c>
    </row>
    <row r="2201" spans="1:8" ht="14.25">
      <c r="A2201" t="s">
        <v>2269</v>
      </c>
      <c r="B2201">
        <v>0</v>
      </c>
      <c r="C2201">
        <v>0</v>
      </c>
      <c r="E2201">
        <f t="shared" si="70"/>
        <v>0</v>
      </c>
      <c r="F2201" s="1">
        <f t="shared" si="71"/>
        <v>0</v>
      </c>
      <c r="G2201" t="s">
        <v>2117</v>
      </c>
      <c r="H2201" s="2" t="s">
        <v>17</v>
      </c>
    </row>
    <row r="2202" spans="1:8" ht="14.25">
      <c r="A2202" t="s">
        <v>2270</v>
      </c>
      <c r="B2202">
        <v>0</v>
      </c>
      <c r="C2202">
        <v>0</v>
      </c>
      <c r="E2202">
        <f t="shared" si="70"/>
        <v>0</v>
      </c>
      <c r="F2202" s="1">
        <f t="shared" si="71"/>
        <v>0</v>
      </c>
      <c r="G2202" t="s">
        <v>2117</v>
      </c>
      <c r="H2202" s="2" t="s">
        <v>17</v>
      </c>
    </row>
    <row r="2203" spans="1:8" ht="14.25">
      <c r="A2203" t="s">
        <v>2271</v>
      </c>
      <c r="B2203">
        <v>0</v>
      </c>
      <c r="C2203">
        <v>0</v>
      </c>
      <c r="E2203">
        <f t="shared" si="70"/>
        <v>0</v>
      </c>
      <c r="F2203" s="1">
        <f t="shared" si="71"/>
        <v>0</v>
      </c>
      <c r="G2203" t="s">
        <v>2117</v>
      </c>
      <c r="H2203" s="2" t="s">
        <v>17</v>
      </c>
    </row>
    <row r="2204" spans="1:8" ht="14.25">
      <c r="A2204" t="s">
        <v>2272</v>
      </c>
      <c r="B2204">
        <v>0</v>
      </c>
      <c r="C2204">
        <v>0</v>
      </c>
      <c r="E2204">
        <f t="shared" si="70"/>
        <v>0</v>
      </c>
      <c r="F2204" s="1">
        <f t="shared" si="71"/>
        <v>0</v>
      </c>
      <c r="G2204" t="s">
        <v>2117</v>
      </c>
      <c r="H2204" s="2" t="s">
        <v>17</v>
      </c>
    </row>
    <row r="2205" spans="1:8" ht="14.25">
      <c r="A2205" t="s">
        <v>2273</v>
      </c>
      <c r="B2205">
        <v>0</v>
      </c>
      <c r="C2205">
        <v>0</v>
      </c>
      <c r="E2205">
        <f t="shared" si="70"/>
        <v>0</v>
      </c>
      <c r="F2205" s="1">
        <f t="shared" si="71"/>
        <v>0</v>
      </c>
      <c r="G2205" t="s">
        <v>2117</v>
      </c>
      <c r="H2205" s="2" t="s">
        <v>17</v>
      </c>
    </row>
    <row r="2206" spans="1:7" ht="14.25">
      <c r="A2206" t="s">
        <v>2274</v>
      </c>
      <c r="B2206">
        <v>0</v>
      </c>
      <c r="C2206">
        <v>0</v>
      </c>
      <c r="E2206">
        <f t="shared" si="70"/>
        <v>0</v>
      </c>
      <c r="F2206" s="1">
        <f t="shared" si="71"/>
        <v>0</v>
      </c>
      <c r="G2206" t="s">
        <v>2117</v>
      </c>
    </row>
    <row r="2207" spans="1:8" ht="14.25">
      <c r="A2207" t="s">
        <v>2275</v>
      </c>
      <c r="B2207">
        <v>110.5</v>
      </c>
      <c r="C2207">
        <v>86</v>
      </c>
      <c r="D2207">
        <v>4</v>
      </c>
      <c r="E2207">
        <f t="shared" si="70"/>
        <v>200.5</v>
      </c>
      <c r="F2207" s="1">
        <f t="shared" si="71"/>
        <v>66.83333333333333</v>
      </c>
      <c r="G2207" t="s">
        <v>2276</v>
      </c>
      <c r="H2207" s="2" t="s">
        <v>2277</v>
      </c>
    </row>
    <row r="2208" spans="1:8" ht="14.25">
      <c r="A2208" t="s">
        <v>2278</v>
      </c>
      <c r="B2208">
        <v>98</v>
      </c>
      <c r="C2208">
        <v>92</v>
      </c>
      <c r="E2208">
        <f t="shared" si="70"/>
        <v>190</v>
      </c>
      <c r="F2208" s="1">
        <f t="shared" si="71"/>
        <v>63.333333333333336</v>
      </c>
      <c r="G2208" t="s">
        <v>2276</v>
      </c>
      <c r="H2208" s="2" t="s">
        <v>2277</v>
      </c>
    </row>
    <row r="2209" spans="1:8" ht="14.25">
      <c r="A2209" t="s">
        <v>2279</v>
      </c>
      <c r="B2209">
        <v>100.5</v>
      </c>
      <c r="C2209">
        <v>87.5</v>
      </c>
      <c r="E2209">
        <f t="shared" si="70"/>
        <v>188</v>
      </c>
      <c r="F2209" s="1">
        <f t="shared" si="71"/>
        <v>62.666666666666664</v>
      </c>
      <c r="G2209" t="s">
        <v>2276</v>
      </c>
      <c r="H2209" s="2" t="s">
        <v>2277</v>
      </c>
    </row>
    <row r="2210" spans="1:7" ht="14.25">
      <c r="A2210" t="s">
        <v>2280</v>
      </c>
      <c r="B2210">
        <v>93</v>
      </c>
      <c r="C2210">
        <v>92.5</v>
      </c>
      <c r="E2210">
        <f t="shared" si="70"/>
        <v>185.5</v>
      </c>
      <c r="F2210" s="1">
        <f t="shared" si="71"/>
        <v>61.833333333333336</v>
      </c>
      <c r="G2210" t="s">
        <v>2276</v>
      </c>
    </row>
    <row r="2211" spans="1:7" ht="14.25">
      <c r="A2211" t="s">
        <v>2281</v>
      </c>
      <c r="B2211">
        <v>100</v>
      </c>
      <c r="C2211">
        <v>82.5</v>
      </c>
      <c r="E2211">
        <f t="shared" si="70"/>
        <v>182.5</v>
      </c>
      <c r="F2211" s="1">
        <f t="shared" si="71"/>
        <v>60.833333333333336</v>
      </c>
      <c r="G2211" t="s">
        <v>2276</v>
      </c>
    </row>
    <row r="2212" spans="1:7" ht="14.25">
      <c r="A2212" t="s">
        <v>2282</v>
      </c>
      <c r="B2212">
        <v>88</v>
      </c>
      <c r="C2212">
        <v>89.5</v>
      </c>
      <c r="E2212">
        <f t="shared" si="70"/>
        <v>177.5</v>
      </c>
      <c r="F2212" s="1">
        <f t="shared" si="71"/>
        <v>59.166666666666664</v>
      </c>
      <c r="G2212" t="s">
        <v>2276</v>
      </c>
    </row>
    <row r="2213" spans="1:7" ht="14.25">
      <c r="A2213" t="s">
        <v>2283</v>
      </c>
      <c r="B2213">
        <v>80</v>
      </c>
      <c r="C2213">
        <v>95</v>
      </c>
      <c r="E2213">
        <f t="shared" si="70"/>
        <v>175</v>
      </c>
      <c r="F2213" s="1">
        <f t="shared" si="71"/>
        <v>58.333333333333336</v>
      </c>
      <c r="G2213" t="s">
        <v>2276</v>
      </c>
    </row>
    <row r="2214" spans="1:7" ht="14.25">
      <c r="A2214" t="s">
        <v>2284</v>
      </c>
      <c r="B2214">
        <v>83.5</v>
      </c>
      <c r="C2214">
        <v>86</v>
      </c>
      <c r="E2214">
        <f t="shared" si="70"/>
        <v>169.5</v>
      </c>
      <c r="F2214" s="1">
        <f t="shared" si="71"/>
        <v>56.5</v>
      </c>
      <c r="G2214" t="s">
        <v>2276</v>
      </c>
    </row>
    <row r="2215" spans="1:7" ht="14.25">
      <c r="A2215" t="s">
        <v>2285</v>
      </c>
      <c r="B2215">
        <v>87.5</v>
      </c>
      <c r="C2215">
        <v>80.5</v>
      </c>
      <c r="E2215">
        <f t="shared" si="70"/>
        <v>168</v>
      </c>
      <c r="F2215" s="1">
        <f t="shared" si="71"/>
        <v>56</v>
      </c>
      <c r="G2215" t="s">
        <v>2276</v>
      </c>
    </row>
    <row r="2216" spans="1:7" ht="14.25">
      <c r="A2216" t="s">
        <v>2286</v>
      </c>
      <c r="B2216">
        <v>91.5</v>
      </c>
      <c r="C2216">
        <v>73.5</v>
      </c>
      <c r="E2216">
        <f t="shared" si="70"/>
        <v>165</v>
      </c>
      <c r="F2216" s="1">
        <f t="shared" si="71"/>
        <v>55</v>
      </c>
      <c r="G2216" t="s">
        <v>2276</v>
      </c>
    </row>
    <row r="2217" spans="1:7" ht="14.25">
      <c r="A2217" t="s">
        <v>2287</v>
      </c>
      <c r="B2217">
        <v>75</v>
      </c>
      <c r="C2217">
        <v>84</v>
      </c>
      <c r="D2217">
        <v>4</v>
      </c>
      <c r="E2217">
        <f t="shared" si="70"/>
        <v>163</v>
      </c>
      <c r="F2217" s="1">
        <f t="shared" si="71"/>
        <v>54.333333333333336</v>
      </c>
      <c r="G2217" t="s">
        <v>2276</v>
      </c>
    </row>
    <row r="2218" spans="1:7" ht="14.25">
      <c r="A2218" t="s">
        <v>2288</v>
      </c>
      <c r="B2218">
        <v>76.5</v>
      </c>
      <c r="C2218">
        <v>83</v>
      </c>
      <c r="E2218">
        <f t="shared" si="70"/>
        <v>159.5</v>
      </c>
      <c r="F2218" s="1">
        <f t="shared" si="71"/>
        <v>53.166666666666664</v>
      </c>
      <c r="G2218" t="s">
        <v>2276</v>
      </c>
    </row>
    <row r="2219" spans="1:7" ht="14.25">
      <c r="A2219" t="s">
        <v>2289</v>
      </c>
      <c r="B2219">
        <v>91.5</v>
      </c>
      <c r="C2219">
        <v>65.5</v>
      </c>
      <c r="E2219">
        <f t="shared" si="70"/>
        <v>157</v>
      </c>
      <c r="F2219" s="1">
        <f t="shared" si="71"/>
        <v>52.333333333333336</v>
      </c>
      <c r="G2219" t="s">
        <v>2276</v>
      </c>
    </row>
    <row r="2220" spans="1:8" ht="14.25">
      <c r="A2220" t="s">
        <v>2290</v>
      </c>
      <c r="B2220">
        <v>78</v>
      </c>
      <c r="C2220">
        <v>77</v>
      </c>
      <c r="E2220">
        <f t="shared" si="70"/>
        <v>155</v>
      </c>
      <c r="F2220" s="1">
        <f t="shared" si="71"/>
        <v>51.666666666666664</v>
      </c>
      <c r="G2220" t="s">
        <v>2276</v>
      </c>
      <c r="H2220" s="2" t="s">
        <v>17</v>
      </c>
    </row>
    <row r="2221" spans="1:8" ht="14.25">
      <c r="A2221" t="s">
        <v>2291</v>
      </c>
      <c r="B2221">
        <v>72</v>
      </c>
      <c r="C2221">
        <v>83</v>
      </c>
      <c r="E2221">
        <f t="shared" si="70"/>
        <v>155</v>
      </c>
      <c r="F2221" s="1">
        <f t="shared" si="71"/>
        <v>51.666666666666664</v>
      </c>
      <c r="G2221" t="s">
        <v>2276</v>
      </c>
      <c r="H2221" s="2" t="s">
        <v>17</v>
      </c>
    </row>
    <row r="2222" spans="1:8" ht="14.25">
      <c r="A2222" t="s">
        <v>2292</v>
      </c>
      <c r="B2222">
        <v>79</v>
      </c>
      <c r="C2222">
        <v>65</v>
      </c>
      <c r="E2222">
        <f t="shared" si="70"/>
        <v>144</v>
      </c>
      <c r="F2222" s="1">
        <f t="shared" si="71"/>
        <v>48</v>
      </c>
      <c r="G2222" t="s">
        <v>2276</v>
      </c>
      <c r="H2222" s="2" t="s">
        <v>17</v>
      </c>
    </row>
    <row r="2223" spans="1:8" ht="14.25">
      <c r="A2223" t="s">
        <v>2293</v>
      </c>
      <c r="B2223">
        <v>63.5</v>
      </c>
      <c r="C2223">
        <v>59</v>
      </c>
      <c r="E2223">
        <f t="shared" si="70"/>
        <v>122.5</v>
      </c>
      <c r="F2223" s="1">
        <f t="shared" si="71"/>
        <v>40.833333333333336</v>
      </c>
      <c r="G2223" t="s">
        <v>2276</v>
      </c>
      <c r="H2223" s="2" t="s">
        <v>17</v>
      </c>
    </row>
    <row r="2224" spans="1:8" ht="14.25">
      <c r="A2224" t="s">
        <v>2294</v>
      </c>
      <c r="B2224">
        <v>16</v>
      </c>
      <c r="C2224">
        <v>67</v>
      </c>
      <c r="E2224">
        <f t="shared" si="70"/>
        <v>83</v>
      </c>
      <c r="F2224" s="1">
        <f t="shared" si="71"/>
        <v>27.666666666666668</v>
      </c>
      <c r="G2224" t="s">
        <v>2276</v>
      </c>
      <c r="H2224" s="2" t="s">
        <v>17</v>
      </c>
    </row>
    <row r="2225" spans="1:8" ht="14.25">
      <c r="A2225" t="s">
        <v>2295</v>
      </c>
      <c r="B2225">
        <v>0</v>
      </c>
      <c r="C2225">
        <v>0</v>
      </c>
      <c r="E2225">
        <f t="shared" si="70"/>
        <v>0</v>
      </c>
      <c r="F2225" s="1">
        <f t="shared" si="71"/>
        <v>0</v>
      </c>
      <c r="G2225" t="s">
        <v>2276</v>
      </c>
      <c r="H2225" s="2" t="s">
        <v>17</v>
      </c>
    </row>
    <row r="2226" spans="1:8" ht="14.25">
      <c r="A2226" t="s">
        <v>2296</v>
      </c>
      <c r="B2226">
        <v>0</v>
      </c>
      <c r="C2226">
        <v>0</v>
      </c>
      <c r="E2226">
        <f t="shared" si="70"/>
        <v>0</v>
      </c>
      <c r="F2226" s="1">
        <f t="shared" si="71"/>
        <v>0</v>
      </c>
      <c r="G2226" t="s">
        <v>2276</v>
      </c>
      <c r="H2226" s="2" t="s">
        <v>17</v>
      </c>
    </row>
    <row r="2227" spans="1:8" ht="14.25">
      <c r="A2227" t="s">
        <v>2297</v>
      </c>
      <c r="B2227">
        <v>0</v>
      </c>
      <c r="C2227">
        <v>0</v>
      </c>
      <c r="E2227">
        <f t="shared" si="70"/>
        <v>0</v>
      </c>
      <c r="F2227" s="1">
        <f t="shared" si="71"/>
        <v>0</v>
      </c>
      <c r="G2227" t="s">
        <v>2276</v>
      </c>
      <c r="H2227" s="2" t="s">
        <v>17</v>
      </c>
    </row>
    <row r="2228" spans="1:8" ht="14.25">
      <c r="A2228" t="s">
        <v>2298</v>
      </c>
      <c r="B2228">
        <v>117.3</v>
      </c>
      <c r="C2228">
        <v>100.5</v>
      </c>
      <c r="E2228">
        <f t="shared" si="70"/>
        <v>217.8</v>
      </c>
      <c r="F2228" s="1">
        <f t="shared" si="71"/>
        <v>72.60000000000001</v>
      </c>
      <c r="G2228" t="s">
        <v>2299</v>
      </c>
      <c r="H2228" s="2" t="s">
        <v>2277</v>
      </c>
    </row>
    <row r="2229" spans="1:8" ht="14.25">
      <c r="A2229" t="s">
        <v>2300</v>
      </c>
      <c r="B2229">
        <v>109.5</v>
      </c>
      <c r="C2229">
        <v>100</v>
      </c>
      <c r="E2229">
        <f t="shared" si="70"/>
        <v>209.5</v>
      </c>
      <c r="F2229" s="1">
        <f t="shared" si="71"/>
        <v>69.83333333333333</v>
      </c>
      <c r="G2229" t="s">
        <v>2299</v>
      </c>
      <c r="H2229" s="2" t="s">
        <v>2277</v>
      </c>
    </row>
    <row r="2230" spans="1:8" ht="14.25">
      <c r="A2230" t="s">
        <v>2301</v>
      </c>
      <c r="B2230">
        <v>100.1</v>
      </c>
      <c r="C2230">
        <v>107</v>
      </c>
      <c r="E2230">
        <f aca="true" t="shared" si="72" ref="E2230:E2293">B2230+C2230+D2230</f>
        <v>207.1</v>
      </c>
      <c r="F2230" s="1">
        <f aca="true" t="shared" si="73" ref="F2230:F2293">E2230/3</f>
        <v>69.03333333333333</v>
      </c>
      <c r="G2230" t="s">
        <v>2299</v>
      </c>
      <c r="H2230" s="2" t="s">
        <v>25</v>
      </c>
    </row>
    <row r="2231" spans="1:8" ht="14.25">
      <c r="A2231" t="s">
        <v>2302</v>
      </c>
      <c r="B2231">
        <v>91.9</v>
      </c>
      <c r="C2231">
        <v>110.5</v>
      </c>
      <c r="E2231">
        <f t="shared" si="72"/>
        <v>202.4</v>
      </c>
      <c r="F2231" s="1">
        <f t="shared" si="73"/>
        <v>67.46666666666667</v>
      </c>
      <c r="G2231" t="s">
        <v>2299</v>
      </c>
      <c r="H2231" s="2" t="s">
        <v>17</v>
      </c>
    </row>
    <row r="2232" spans="1:8" ht="14.25">
      <c r="A2232" t="s">
        <v>2303</v>
      </c>
      <c r="B2232">
        <v>110.2</v>
      </c>
      <c r="C2232">
        <v>90.5</v>
      </c>
      <c r="E2232">
        <f t="shared" si="72"/>
        <v>200.7</v>
      </c>
      <c r="F2232" s="1">
        <f t="shared" si="73"/>
        <v>66.89999999999999</v>
      </c>
      <c r="G2232" t="s">
        <v>2299</v>
      </c>
      <c r="H2232" s="2" t="s">
        <v>17</v>
      </c>
    </row>
    <row r="2233" spans="1:8" ht="14.25">
      <c r="A2233" t="s">
        <v>2304</v>
      </c>
      <c r="B2233">
        <v>80.1</v>
      </c>
      <c r="C2233">
        <v>117</v>
      </c>
      <c r="E2233">
        <f t="shared" si="72"/>
        <v>197.1</v>
      </c>
      <c r="F2233" s="1">
        <f t="shared" si="73"/>
        <v>65.7</v>
      </c>
      <c r="G2233" t="s">
        <v>2299</v>
      </c>
      <c r="H2233" s="2" t="s">
        <v>17</v>
      </c>
    </row>
    <row r="2234" spans="1:8" ht="14.25">
      <c r="A2234" t="s">
        <v>2305</v>
      </c>
      <c r="B2234">
        <v>99.7</v>
      </c>
      <c r="C2234">
        <v>96.5</v>
      </c>
      <c r="E2234">
        <f t="shared" si="72"/>
        <v>196.2</v>
      </c>
      <c r="F2234" s="1">
        <f t="shared" si="73"/>
        <v>65.39999999999999</v>
      </c>
      <c r="G2234" t="s">
        <v>2299</v>
      </c>
      <c r="H2234" s="2" t="s">
        <v>17</v>
      </c>
    </row>
    <row r="2235" spans="1:8" ht="14.25">
      <c r="A2235" t="s">
        <v>2306</v>
      </c>
      <c r="B2235">
        <v>102.7</v>
      </c>
      <c r="C2235">
        <v>90</v>
      </c>
      <c r="E2235">
        <f t="shared" si="72"/>
        <v>192.7</v>
      </c>
      <c r="F2235" s="1">
        <f t="shared" si="73"/>
        <v>64.23333333333333</v>
      </c>
      <c r="G2235" t="s">
        <v>2299</v>
      </c>
      <c r="H2235" s="2" t="s">
        <v>17</v>
      </c>
    </row>
    <row r="2236" spans="1:8" ht="14.25">
      <c r="A2236" t="s">
        <v>2307</v>
      </c>
      <c r="B2236">
        <v>97</v>
      </c>
      <c r="C2236">
        <v>91.5</v>
      </c>
      <c r="D2236">
        <v>4</v>
      </c>
      <c r="E2236">
        <f t="shared" si="72"/>
        <v>192.5</v>
      </c>
      <c r="F2236" s="1">
        <f t="shared" si="73"/>
        <v>64.16666666666667</v>
      </c>
      <c r="G2236" t="s">
        <v>2299</v>
      </c>
      <c r="H2236" s="2" t="s">
        <v>17</v>
      </c>
    </row>
    <row r="2237" spans="1:8" ht="14.25">
      <c r="A2237" t="s">
        <v>2308</v>
      </c>
      <c r="B2237">
        <v>89.8</v>
      </c>
      <c r="C2237">
        <v>99</v>
      </c>
      <c r="E2237">
        <f t="shared" si="72"/>
        <v>188.8</v>
      </c>
      <c r="F2237" s="1">
        <f t="shared" si="73"/>
        <v>62.93333333333334</v>
      </c>
      <c r="G2237" t="s">
        <v>2299</v>
      </c>
      <c r="H2237" s="2" t="s">
        <v>17</v>
      </c>
    </row>
    <row r="2238" spans="1:8" ht="14.25">
      <c r="A2238" t="s">
        <v>2309</v>
      </c>
      <c r="B2238">
        <v>82.5</v>
      </c>
      <c r="C2238">
        <v>101</v>
      </c>
      <c r="E2238">
        <f t="shared" si="72"/>
        <v>183.5</v>
      </c>
      <c r="F2238" s="1">
        <f t="shared" si="73"/>
        <v>61.166666666666664</v>
      </c>
      <c r="G2238" t="s">
        <v>2299</v>
      </c>
      <c r="H2238" s="2" t="s">
        <v>17</v>
      </c>
    </row>
    <row r="2239" spans="1:8" ht="14.25">
      <c r="A2239" t="s">
        <v>2310</v>
      </c>
      <c r="B2239">
        <v>89.5</v>
      </c>
      <c r="C2239">
        <v>90.5</v>
      </c>
      <c r="E2239">
        <f t="shared" si="72"/>
        <v>180</v>
      </c>
      <c r="F2239" s="1">
        <f t="shared" si="73"/>
        <v>60</v>
      </c>
      <c r="G2239" t="s">
        <v>2299</v>
      </c>
      <c r="H2239" s="2" t="s">
        <v>17</v>
      </c>
    </row>
    <row r="2240" spans="1:8" ht="14.25">
      <c r="A2240" t="s">
        <v>2311</v>
      </c>
      <c r="B2240">
        <v>87.3</v>
      </c>
      <c r="C2240">
        <v>91.5</v>
      </c>
      <c r="E2240">
        <f t="shared" si="72"/>
        <v>178.8</v>
      </c>
      <c r="F2240" s="1">
        <f t="shared" si="73"/>
        <v>59.6</v>
      </c>
      <c r="G2240" t="s">
        <v>2299</v>
      </c>
      <c r="H2240" s="2" t="s">
        <v>17</v>
      </c>
    </row>
    <row r="2241" spans="1:8" ht="14.25">
      <c r="A2241" t="s">
        <v>2312</v>
      </c>
      <c r="B2241">
        <v>98.4</v>
      </c>
      <c r="C2241">
        <v>80</v>
      </c>
      <c r="E2241">
        <f t="shared" si="72"/>
        <v>178.4</v>
      </c>
      <c r="F2241" s="1">
        <f t="shared" si="73"/>
        <v>59.46666666666667</v>
      </c>
      <c r="G2241" t="s">
        <v>2299</v>
      </c>
      <c r="H2241" s="2" t="s">
        <v>17</v>
      </c>
    </row>
    <row r="2242" spans="1:8" ht="14.25">
      <c r="A2242" t="s">
        <v>2313</v>
      </c>
      <c r="B2242">
        <v>87</v>
      </c>
      <c r="C2242">
        <v>91</v>
      </c>
      <c r="E2242">
        <f t="shared" si="72"/>
        <v>178</v>
      </c>
      <c r="F2242" s="1">
        <f t="shared" si="73"/>
        <v>59.333333333333336</v>
      </c>
      <c r="G2242" t="s">
        <v>2299</v>
      </c>
      <c r="H2242" s="2" t="s">
        <v>17</v>
      </c>
    </row>
    <row r="2243" spans="1:8" ht="14.25">
      <c r="A2243" t="s">
        <v>2314</v>
      </c>
      <c r="B2243">
        <v>95.5</v>
      </c>
      <c r="C2243">
        <v>82.5</v>
      </c>
      <c r="E2243">
        <f t="shared" si="72"/>
        <v>178</v>
      </c>
      <c r="F2243" s="1">
        <f t="shared" si="73"/>
        <v>59.333333333333336</v>
      </c>
      <c r="G2243" t="s">
        <v>2299</v>
      </c>
      <c r="H2243" s="2" t="s">
        <v>17</v>
      </c>
    </row>
    <row r="2244" spans="1:8" ht="14.25">
      <c r="A2244" t="s">
        <v>2315</v>
      </c>
      <c r="B2244">
        <v>96</v>
      </c>
      <c r="C2244">
        <v>81.5</v>
      </c>
      <c r="E2244">
        <f t="shared" si="72"/>
        <v>177.5</v>
      </c>
      <c r="F2244" s="1">
        <f t="shared" si="73"/>
        <v>59.166666666666664</v>
      </c>
      <c r="G2244" t="s">
        <v>2299</v>
      </c>
      <c r="H2244" s="2" t="s">
        <v>17</v>
      </c>
    </row>
    <row r="2245" spans="1:8" ht="14.25">
      <c r="A2245" t="s">
        <v>2316</v>
      </c>
      <c r="B2245">
        <v>85.3</v>
      </c>
      <c r="C2245">
        <v>92</v>
      </c>
      <c r="E2245">
        <f t="shared" si="72"/>
        <v>177.3</v>
      </c>
      <c r="F2245" s="1">
        <f t="shared" si="73"/>
        <v>59.1</v>
      </c>
      <c r="G2245" t="s">
        <v>2299</v>
      </c>
      <c r="H2245" s="2" t="s">
        <v>17</v>
      </c>
    </row>
    <row r="2246" spans="1:8" ht="14.25">
      <c r="A2246" t="s">
        <v>2317</v>
      </c>
      <c r="B2246">
        <v>82.4</v>
      </c>
      <c r="C2246">
        <v>94</v>
      </c>
      <c r="E2246">
        <f t="shared" si="72"/>
        <v>176.4</v>
      </c>
      <c r="F2246" s="1">
        <f t="shared" si="73"/>
        <v>58.800000000000004</v>
      </c>
      <c r="G2246" t="s">
        <v>2299</v>
      </c>
      <c r="H2246" s="2" t="s">
        <v>17</v>
      </c>
    </row>
    <row r="2247" spans="1:8" ht="14.25">
      <c r="A2247" t="s">
        <v>2318</v>
      </c>
      <c r="B2247">
        <v>89</v>
      </c>
      <c r="C2247">
        <v>84</v>
      </c>
      <c r="E2247">
        <f t="shared" si="72"/>
        <v>173</v>
      </c>
      <c r="F2247" s="1">
        <f t="shared" si="73"/>
        <v>57.666666666666664</v>
      </c>
      <c r="G2247" t="s">
        <v>2299</v>
      </c>
      <c r="H2247" s="2" t="s">
        <v>17</v>
      </c>
    </row>
    <row r="2248" spans="1:8" ht="14.25">
      <c r="A2248" t="s">
        <v>2319</v>
      </c>
      <c r="B2248">
        <v>76.9</v>
      </c>
      <c r="C2248">
        <v>96</v>
      </c>
      <c r="E2248">
        <f t="shared" si="72"/>
        <v>172.9</v>
      </c>
      <c r="F2248" s="1">
        <f t="shared" si="73"/>
        <v>57.63333333333333</v>
      </c>
      <c r="G2248" t="s">
        <v>2299</v>
      </c>
      <c r="H2248" s="2" t="s">
        <v>17</v>
      </c>
    </row>
    <row r="2249" spans="1:8" ht="14.25">
      <c r="A2249" t="s">
        <v>2320</v>
      </c>
      <c r="B2249">
        <v>83.6</v>
      </c>
      <c r="C2249">
        <v>87</v>
      </c>
      <c r="E2249">
        <f t="shared" si="72"/>
        <v>170.6</v>
      </c>
      <c r="F2249" s="1">
        <f t="shared" si="73"/>
        <v>56.86666666666667</v>
      </c>
      <c r="G2249" t="s">
        <v>2299</v>
      </c>
      <c r="H2249" s="2" t="s">
        <v>17</v>
      </c>
    </row>
    <row r="2250" spans="1:8" ht="14.25">
      <c r="A2250" t="s">
        <v>2321</v>
      </c>
      <c r="B2250">
        <v>88.1</v>
      </c>
      <c r="C2250">
        <v>82.5</v>
      </c>
      <c r="E2250">
        <f t="shared" si="72"/>
        <v>170.6</v>
      </c>
      <c r="F2250" s="1">
        <f t="shared" si="73"/>
        <v>56.86666666666667</v>
      </c>
      <c r="G2250" t="s">
        <v>2299</v>
      </c>
      <c r="H2250" s="2" t="s">
        <v>17</v>
      </c>
    </row>
    <row r="2251" spans="1:8" ht="14.25">
      <c r="A2251" t="s">
        <v>2322</v>
      </c>
      <c r="B2251">
        <v>83.1</v>
      </c>
      <c r="C2251">
        <v>87</v>
      </c>
      <c r="E2251">
        <f t="shared" si="72"/>
        <v>170.1</v>
      </c>
      <c r="F2251" s="1">
        <f t="shared" si="73"/>
        <v>56.699999999999996</v>
      </c>
      <c r="G2251" t="s">
        <v>2299</v>
      </c>
      <c r="H2251" s="2" t="s">
        <v>17</v>
      </c>
    </row>
    <row r="2252" spans="1:8" ht="14.25">
      <c r="A2252" t="s">
        <v>2323</v>
      </c>
      <c r="B2252">
        <v>77.1</v>
      </c>
      <c r="C2252">
        <v>93</v>
      </c>
      <c r="E2252">
        <f t="shared" si="72"/>
        <v>170.1</v>
      </c>
      <c r="F2252" s="1">
        <f t="shared" si="73"/>
        <v>56.699999999999996</v>
      </c>
      <c r="G2252" t="s">
        <v>2299</v>
      </c>
      <c r="H2252" s="2" t="s">
        <v>17</v>
      </c>
    </row>
    <row r="2253" spans="1:8" ht="14.25">
      <c r="A2253" t="s">
        <v>2324</v>
      </c>
      <c r="B2253">
        <v>85.6</v>
      </c>
      <c r="C2253">
        <v>84.5</v>
      </c>
      <c r="E2253">
        <f t="shared" si="72"/>
        <v>170.1</v>
      </c>
      <c r="F2253" s="1">
        <f t="shared" si="73"/>
        <v>56.699999999999996</v>
      </c>
      <c r="G2253" t="s">
        <v>2299</v>
      </c>
      <c r="H2253" s="2" t="s">
        <v>17</v>
      </c>
    </row>
    <row r="2254" spans="1:8" ht="14.25">
      <c r="A2254" t="s">
        <v>2325</v>
      </c>
      <c r="B2254">
        <v>90.9</v>
      </c>
      <c r="C2254">
        <v>78.5</v>
      </c>
      <c r="E2254">
        <f t="shared" si="72"/>
        <v>169.4</v>
      </c>
      <c r="F2254" s="1">
        <f t="shared" si="73"/>
        <v>56.46666666666667</v>
      </c>
      <c r="G2254" t="s">
        <v>2299</v>
      </c>
      <c r="H2254" s="2" t="s">
        <v>17</v>
      </c>
    </row>
    <row r="2255" spans="1:8" ht="14.25">
      <c r="A2255" t="s">
        <v>2326</v>
      </c>
      <c r="B2255">
        <v>76.4</v>
      </c>
      <c r="C2255">
        <v>92</v>
      </c>
      <c r="E2255">
        <f t="shared" si="72"/>
        <v>168.4</v>
      </c>
      <c r="F2255" s="1">
        <f t="shared" si="73"/>
        <v>56.13333333333333</v>
      </c>
      <c r="G2255" t="s">
        <v>2299</v>
      </c>
      <c r="H2255" s="2" t="s">
        <v>17</v>
      </c>
    </row>
    <row r="2256" spans="1:8" ht="14.25">
      <c r="A2256" t="s">
        <v>2327</v>
      </c>
      <c r="B2256">
        <v>84.7</v>
      </c>
      <c r="C2256">
        <v>83</v>
      </c>
      <c r="E2256">
        <f t="shared" si="72"/>
        <v>167.7</v>
      </c>
      <c r="F2256" s="1">
        <f t="shared" si="73"/>
        <v>55.9</v>
      </c>
      <c r="G2256" t="s">
        <v>2299</v>
      </c>
      <c r="H2256" s="2" t="s">
        <v>17</v>
      </c>
    </row>
    <row r="2257" spans="1:8" ht="14.25">
      <c r="A2257" t="s">
        <v>2328</v>
      </c>
      <c r="B2257">
        <v>87.5</v>
      </c>
      <c r="C2257">
        <v>78.5</v>
      </c>
      <c r="E2257">
        <f t="shared" si="72"/>
        <v>166</v>
      </c>
      <c r="F2257" s="1">
        <f t="shared" si="73"/>
        <v>55.333333333333336</v>
      </c>
      <c r="G2257" t="s">
        <v>2299</v>
      </c>
      <c r="H2257" s="2" t="s">
        <v>17</v>
      </c>
    </row>
    <row r="2258" spans="1:8" ht="14.25">
      <c r="A2258" t="s">
        <v>2329</v>
      </c>
      <c r="B2258">
        <v>81.9</v>
      </c>
      <c r="C2258">
        <v>84</v>
      </c>
      <c r="E2258">
        <f t="shared" si="72"/>
        <v>165.9</v>
      </c>
      <c r="F2258" s="1">
        <f t="shared" si="73"/>
        <v>55.300000000000004</v>
      </c>
      <c r="G2258" t="s">
        <v>2299</v>
      </c>
      <c r="H2258" s="2" t="s">
        <v>17</v>
      </c>
    </row>
    <row r="2259" spans="1:8" ht="14.25">
      <c r="A2259" t="s">
        <v>2330</v>
      </c>
      <c r="B2259">
        <v>76.6</v>
      </c>
      <c r="C2259">
        <v>88</v>
      </c>
      <c r="E2259">
        <f t="shared" si="72"/>
        <v>164.6</v>
      </c>
      <c r="F2259" s="1">
        <f t="shared" si="73"/>
        <v>54.86666666666667</v>
      </c>
      <c r="G2259" t="s">
        <v>2299</v>
      </c>
      <c r="H2259" s="2" t="s">
        <v>17</v>
      </c>
    </row>
    <row r="2260" spans="1:8" ht="14.25">
      <c r="A2260" t="s">
        <v>2331</v>
      </c>
      <c r="B2260">
        <v>75.1</v>
      </c>
      <c r="C2260">
        <v>87</v>
      </c>
      <c r="E2260">
        <f t="shared" si="72"/>
        <v>162.1</v>
      </c>
      <c r="F2260" s="1">
        <f t="shared" si="73"/>
        <v>54.03333333333333</v>
      </c>
      <c r="G2260" t="s">
        <v>2299</v>
      </c>
      <c r="H2260" s="2" t="s">
        <v>17</v>
      </c>
    </row>
    <row r="2261" spans="1:8" ht="14.25">
      <c r="A2261" t="s">
        <v>2332</v>
      </c>
      <c r="B2261">
        <v>70.1</v>
      </c>
      <c r="C2261">
        <v>90</v>
      </c>
      <c r="E2261">
        <f t="shared" si="72"/>
        <v>160.1</v>
      </c>
      <c r="F2261" s="1">
        <f t="shared" si="73"/>
        <v>53.36666666666667</v>
      </c>
      <c r="G2261" t="s">
        <v>2299</v>
      </c>
      <c r="H2261" s="2" t="s">
        <v>17</v>
      </c>
    </row>
    <row r="2262" spans="1:8" ht="14.25">
      <c r="A2262" t="s">
        <v>2333</v>
      </c>
      <c r="B2262">
        <v>85</v>
      </c>
      <c r="C2262">
        <v>75</v>
      </c>
      <c r="E2262">
        <f t="shared" si="72"/>
        <v>160</v>
      </c>
      <c r="F2262" s="1">
        <f t="shared" si="73"/>
        <v>53.333333333333336</v>
      </c>
      <c r="G2262" t="s">
        <v>2299</v>
      </c>
      <c r="H2262" s="2" t="s">
        <v>17</v>
      </c>
    </row>
    <row r="2263" spans="1:8" ht="14.25">
      <c r="A2263" t="s">
        <v>2334</v>
      </c>
      <c r="B2263">
        <v>58.8</v>
      </c>
      <c r="C2263">
        <v>101</v>
      </c>
      <c r="E2263">
        <f t="shared" si="72"/>
        <v>159.8</v>
      </c>
      <c r="F2263" s="1">
        <f t="shared" si="73"/>
        <v>53.26666666666667</v>
      </c>
      <c r="G2263" t="s">
        <v>2299</v>
      </c>
      <c r="H2263" s="2" t="s">
        <v>17</v>
      </c>
    </row>
    <row r="2264" spans="1:8" ht="14.25">
      <c r="A2264" t="s">
        <v>2335</v>
      </c>
      <c r="B2264">
        <v>87.5</v>
      </c>
      <c r="C2264">
        <v>72</v>
      </c>
      <c r="E2264">
        <f t="shared" si="72"/>
        <v>159.5</v>
      </c>
      <c r="F2264" s="1">
        <f t="shared" si="73"/>
        <v>53.166666666666664</v>
      </c>
      <c r="G2264" t="s">
        <v>2299</v>
      </c>
      <c r="H2264" s="2" t="s">
        <v>17</v>
      </c>
    </row>
    <row r="2265" spans="1:8" ht="14.25">
      <c r="A2265" t="s">
        <v>2336</v>
      </c>
      <c r="B2265">
        <v>80.3</v>
      </c>
      <c r="C2265">
        <v>78</v>
      </c>
      <c r="E2265">
        <f t="shared" si="72"/>
        <v>158.3</v>
      </c>
      <c r="F2265" s="1">
        <f t="shared" si="73"/>
        <v>52.76666666666667</v>
      </c>
      <c r="G2265" t="s">
        <v>2299</v>
      </c>
      <c r="H2265" s="2" t="s">
        <v>17</v>
      </c>
    </row>
    <row r="2266" spans="1:8" ht="14.25">
      <c r="A2266" t="s">
        <v>2337</v>
      </c>
      <c r="B2266">
        <v>81.3</v>
      </c>
      <c r="C2266">
        <v>77</v>
      </c>
      <c r="E2266">
        <f t="shared" si="72"/>
        <v>158.3</v>
      </c>
      <c r="F2266" s="1">
        <f t="shared" si="73"/>
        <v>52.76666666666667</v>
      </c>
      <c r="G2266" t="s">
        <v>2299</v>
      </c>
      <c r="H2266" s="2" t="s">
        <v>17</v>
      </c>
    </row>
    <row r="2267" spans="1:8" ht="14.25">
      <c r="A2267" t="s">
        <v>2338</v>
      </c>
      <c r="B2267">
        <v>88.4</v>
      </c>
      <c r="C2267">
        <v>69.5</v>
      </c>
      <c r="E2267">
        <f t="shared" si="72"/>
        <v>157.9</v>
      </c>
      <c r="F2267" s="1">
        <f t="shared" si="73"/>
        <v>52.63333333333333</v>
      </c>
      <c r="G2267" t="s">
        <v>2299</v>
      </c>
      <c r="H2267" s="2" t="s">
        <v>17</v>
      </c>
    </row>
    <row r="2268" spans="1:8" ht="14.25">
      <c r="A2268" t="s">
        <v>2339</v>
      </c>
      <c r="B2268">
        <v>64.9</v>
      </c>
      <c r="C2268">
        <v>87</v>
      </c>
      <c r="E2268">
        <f t="shared" si="72"/>
        <v>151.9</v>
      </c>
      <c r="F2268" s="1">
        <f t="shared" si="73"/>
        <v>50.63333333333333</v>
      </c>
      <c r="G2268" t="s">
        <v>2299</v>
      </c>
      <c r="H2268" s="2" t="s">
        <v>17</v>
      </c>
    </row>
    <row r="2269" spans="1:8" ht="14.25">
      <c r="A2269" t="s">
        <v>2340</v>
      </c>
      <c r="B2269">
        <v>66.5</v>
      </c>
      <c r="C2269">
        <v>81</v>
      </c>
      <c r="E2269">
        <f t="shared" si="72"/>
        <v>147.5</v>
      </c>
      <c r="F2269" s="1">
        <f t="shared" si="73"/>
        <v>49.166666666666664</v>
      </c>
      <c r="G2269" t="s">
        <v>2299</v>
      </c>
      <c r="H2269" s="2" t="s">
        <v>17</v>
      </c>
    </row>
    <row r="2270" spans="1:8" ht="14.25">
      <c r="A2270" t="s">
        <v>2341</v>
      </c>
      <c r="B2270">
        <v>66.8</v>
      </c>
      <c r="C2270">
        <v>80</v>
      </c>
      <c r="E2270">
        <f t="shared" si="72"/>
        <v>146.8</v>
      </c>
      <c r="F2270" s="1">
        <f t="shared" si="73"/>
        <v>48.93333333333334</v>
      </c>
      <c r="G2270" t="s">
        <v>2299</v>
      </c>
      <c r="H2270" s="2" t="s">
        <v>17</v>
      </c>
    </row>
    <row r="2271" spans="1:8" ht="14.25">
      <c r="A2271" t="s">
        <v>2342</v>
      </c>
      <c r="B2271">
        <v>0</v>
      </c>
      <c r="C2271">
        <v>0</v>
      </c>
      <c r="E2271">
        <f t="shared" si="72"/>
        <v>0</v>
      </c>
      <c r="F2271" s="1">
        <f t="shared" si="73"/>
        <v>0</v>
      </c>
      <c r="G2271" t="s">
        <v>2299</v>
      </c>
      <c r="H2271" s="2" t="s">
        <v>17</v>
      </c>
    </row>
    <row r="2272" spans="1:8" ht="14.25">
      <c r="A2272" t="s">
        <v>2343</v>
      </c>
      <c r="B2272">
        <v>0</v>
      </c>
      <c r="C2272">
        <v>0</v>
      </c>
      <c r="E2272">
        <f t="shared" si="72"/>
        <v>0</v>
      </c>
      <c r="F2272" s="1">
        <f t="shared" si="73"/>
        <v>0</v>
      </c>
      <c r="G2272" t="s">
        <v>2299</v>
      </c>
      <c r="H2272" s="2" t="s">
        <v>17</v>
      </c>
    </row>
    <row r="2273" spans="1:8" ht="14.25">
      <c r="A2273" t="s">
        <v>2344</v>
      </c>
      <c r="B2273">
        <v>0</v>
      </c>
      <c r="C2273">
        <v>0</v>
      </c>
      <c r="E2273">
        <f t="shared" si="72"/>
        <v>0</v>
      </c>
      <c r="F2273" s="1">
        <f t="shared" si="73"/>
        <v>0</v>
      </c>
      <c r="G2273" t="s">
        <v>2299</v>
      </c>
      <c r="H2273" s="2" t="s">
        <v>17</v>
      </c>
    </row>
    <row r="2274" spans="1:8" ht="14.25">
      <c r="A2274" t="s">
        <v>2345</v>
      </c>
      <c r="B2274">
        <v>0</v>
      </c>
      <c r="C2274">
        <v>0</v>
      </c>
      <c r="E2274">
        <f t="shared" si="72"/>
        <v>0</v>
      </c>
      <c r="F2274" s="1">
        <f t="shared" si="73"/>
        <v>0</v>
      </c>
      <c r="G2274" t="s">
        <v>2299</v>
      </c>
      <c r="H2274" s="2" t="s">
        <v>17</v>
      </c>
    </row>
    <row r="2275" spans="1:8" ht="14.25">
      <c r="A2275" t="s">
        <v>2346</v>
      </c>
      <c r="B2275">
        <v>106</v>
      </c>
      <c r="C2275">
        <v>101</v>
      </c>
      <c r="E2275">
        <f t="shared" si="72"/>
        <v>207</v>
      </c>
      <c r="F2275" s="1">
        <f t="shared" si="73"/>
        <v>69</v>
      </c>
      <c r="G2275" t="s">
        <v>2347</v>
      </c>
      <c r="H2275" s="2" t="s">
        <v>25</v>
      </c>
    </row>
    <row r="2276" spans="1:8" ht="14.25">
      <c r="A2276" t="s">
        <v>2348</v>
      </c>
      <c r="B2276">
        <v>100</v>
      </c>
      <c r="C2276">
        <v>103.5</v>
      </c>
      <c r="E2276">
        <f t="shared" si="72"/>
        <v>203.5</v>
      </c>
      <c r="F2276" s="1">
        <f t="shared" si="73"/>
        <v>67.83333333333333</v>
      </c>
      <c r="G2276" t="s">
        <v>2347</v>
      </c>
      <c r="H2276" s="2" t="s">
        <v>25</v>
      </c>
    </row>
    <row r="2277" spans="1:8" ht="14.25">
      <c r="A2277" t="s">
        <v>2349</v>
      </c>
      <c r="B2277">
        <v>100</v>
      </c>
      <c r="C2277">
        <v>101</v>
      </c>
      <c r="E2277">
        <f t="shared" si="72"/>
        <v>201</v>
      </c>
      <c r="F2277" s="1">
        <f t="shared" si="73"/>
        <v>67</v>
      </c>
      <c r="G2277" t="s">
        <v>2347</v>
      </c>
      <c r="H2277" s="2" t="s">
        <v>25</v>
      </c>
    </row>
    <row r="2278" spans="1:8" ht="14.25">
      <c r="A2278" t="s">
        <v>2350</v>
      </c>
      <c r="B2278">
        <v>97.5</v>
      </c>
      <c r="C2278">
        <v>103</v>
      </c>
      <c r="E2278">
        <f t="shared" si="72"/>
        <v>200.5</v>
      </c>
      <c r="F2278" s="1">
        <f t="shared" si="73"/>
        <v>66.83333333333333</v>
      </c>
      <c r="G2278" t="s">
        <v>2347</v>
      </c>
      <c r="H2278" s="2" t="s">
        <v>17</v>
      </c>
    </row>
    <row r="2279" spans="1:8" ht="14.25">
      <c r="A2279" t="s">
        <v>2351</v>
      </c>
      <c r="B2279">
        <v>107</v>
      </c>
      <c r="C2279">
        <v>90.5</v>
      </c>
      <c r="E2279">
        <f t="shared" si="72"/>
        <v>197.5</v>
      </c>
      <c r="F2279" s="1">
        <f t="shared" si="73"/>
        <v>65.83333333333333</v>
      </c>
      <c r="G2279" t="s">
        <v>2347</v>
      </c>
      <c r="H2279" s="2" t="s">
        <v>17</v>
      </c>
    </row>
    <row r="2280" spans="1:8" ht="14.25">
      <c r="A2280" t="s">
        <v>2352</v>
      </c>
      <c r="B2280">
        <v>98</v>
      </c>
      <c r="C2280">
        <v>97</v>
      </c>
      <c r="E2280">
        <f t="shared" si="72"/>
        <v>195</v>
      </c>
      <c r="F2280" s="1">
        <f t="shared" si="73"/>
        <v>65</v>
      </c>
      <c r="G2280" t="s">
        <v>2347</v>
      </c>
      <c r="H2280" s="2" t="s">
        <v>17</v>
      </c>
    </row>
    <row r="2281" spans="1:8" ht="14.25">
      <c r="A2281" t="s">
        <v>2353</v>
      </c>
      <c r="B2281">
        <v>96.5</v>
      </c>
      <c r="C2281">
        <v>97.5</v>
      </c>
      <c r="E2281">
        <f t="shared" si="72"/>
        <v>194</v>
      </c>
      <c r="F2281" s="1">
        <f t="shared" si="73"/>
        <v>64.66666666666667</v>
      </c>
      <c r="G2281" t="s">
        <v>2347</v>
      </c>
      <c r="H2281" s="2" t="s">
        <v>17</v>
      </c>
    </row>
    <row r="2282" spans="1:8" ht="14.25">
      <c r="A2282" t="s">
        <v>2354</v>
      </c>
      <c r="B2282">
        <v>95.5</v>
      </c>
      <c r="C2282">
        <v>97</v>
      </c>
      <c r="E2282">
        <f t="shared" si="72"/>
        <v>192.5</v>
      </c>
      <c r="F2282" s="1">
        <f t="shared" si="73"/>
        <v>64.16666666666667</v>
      </c>
      <c r="G2282" t="s">
        <v>2347</v>
      </c>
      <c r="H2282" s="2" t="s">
        <v>17</v>
      </c>
    </row>
    <row r="2283" spans="1:8" ht="14.25">
      <c r="A2283" t="s">
        <v>2355</v>
      </c>
      <c r="B2283">
        <v>92.5</v>
      </c>
      <c r="C2283">
        <v>91.5</v>
      </c>
      <c r="E2283">
        <f t="shared" si="72"/>
        <v>184</v>
      </c>
      <c r="F2283" s="1">
        <f t="shared" si="73"/>
        <v>61.333333333333336</v>
      </c>
      <c r="G2283" t="s">
        <v>2347</v>
      </c>
      <c r="H2283" s="2" t="s">
        <v>17</v>
      </c>
    </row>
    <row r="2284" spans="1:8" ht="14.25">
      <c r="A2284" t="s">
        <v>2356</v>
      </c>
      <c r="B2284">
        <v>84</v>
      </c>
      <c r="C2284">
        <v>99</v>
      </c>
      <c r="E2284">
        <f t="shared" si="72"/>
        <v>183</v>
      </c>
      <c r="F2284" s="1">
        <f t="shared" si="73"/>
        <v>61</v>
      </c>
      <c r="G2284" t="s">
        <v>2347</v>
      </c>
      <c r="H2284" s="2" t="s">
        <v>17</v>
      </c>
    </row>
    <row r="2285" spans="1:8" ht="14.25">
      <c r="A2285" t="s">
        <v>2357</v>
      </c>
      <c r="B2285">
        <v>77.5</v>
      </c>
      <c r="C2285">
        <v>105</v>
      </c>
      <c r="E2285">
        <f t="shared" si="72"/>
        <v>182.5</v>
      </c>
      <c r="F2285" s="1">
        <f t="shared" si="73"/>
        <v>60.833333333333336</v>
      </c>
      <c r="G2285" t="s">
        <v>2347</v>
      </c>
      <c r="H2285" s="2" t="s">
        <v>17</v>
      </c>
    </row>
    <row r="2286" spans="1:8" ht="14.25">
      <c r="A2286" t="s">
        <v>2358</v>
      </c>
      <c r="B2286">
        <v>95</v>
      </c>
      <c r="C2286">
        <v>87.5</v>
      </c>
      <c r="E2286">
        <f t="shared" si="72"/>
        <v>182.5</v>
      </c>
      <c r="F2286" s="1">
        <f t="shared" si="73"/>
        <v>60.833333333333336</v>
      </c>
      <c r="G2286" t="s">
        <v>2347</v>
      </c>
      <c r="H2286" s="2" t="s">
        <v>17</v>
      </c>
    </row>
    <row r="2287" spans="1:8" ht="14.25">
      <c r="A2287" t="s">
        <v>2359</v>
      </c>
      <c r="B2287">
        <v>94</v>
      </c>
      <c r="C2287">
        <v>87.5</v>
      </c>
      <c r="E2287">
        <f t="shared" si="72"/>
        <v>181.5</v>
      </c>
      <c r="F2287" s="1">
        <f t="shared" si="73"/>
        <v>60.5</v>
      </c>
      <c r="G2287" t="s">
        <v>2347</v>
      </c>
      <c r="H2287" s="2" t="s">
        <v>17</v>
      </c>
    </row>
    <row r="2288" spans="1:8" ht="14.25">
      <c r="A2288" t="s">
        <v>2360</v>
      </c>
      <c r="B2288">
        <v>91</v>
      </c>
      <c r="C2288">
        <v>90.5</v>
      </c>
      <c r="E2288">
        <f t="shared" si="72"/>
        <v>181.5</v>
      </c>
      <c r="F2288" s="1">
        <f t="shared" si="73"/>
        <v>60.5</v>
      </c>
      <c r="G2288" t="s">
        <v>2347</v>
      </c>
      <c r="H2288" s="2" t="s">
        <v>17</v>
      </c>
    </row>
    <row r="2289" spans="1:8" ht="14.25">
      <c r="A2289" t="s">
        <v>2361</v>
      </c>
      <c r="B2289">
        <v>90</v>
      </c>
      <c r="C2289">
        <v>91.5</v>
      </c>
      <c r="E2289">
        <f t="shared" si="72"/>
        <v>181.5</v>
      </c>
      <c r="F2289" s="1">
        <f t="shared" si="73"/>
        <v>60.5</v>
      </c>
      <c r="G2289" t="s">
        <v>2347</v>
      </c>
      <c r="H2289" s="2" t="s">
        <v>17</v>
      </c>
    </row>
    <row r="2290" spans="1:8" ht="14.25">
      <c r="A2290" t="s">
        <v>2362</v>
      </c>
      <c r="B2290">
        <v>98.5</v>
      </c>
      <c r="C2290">
        <v>82.5</v>
      </c>
      <c r="E2290">
        <f t="shared" si="72"/>
        <v>181</v>
      </c>
      <c r="F2290" s="1">
        <f t="shared" si="73"/>
        <v>60.333333333333336</v>
      </c>
      <c r="G2290" t="s">
        <v>2347</v>
      </c>
      <c r="H2290" s="2" t="s">
        <v>17</v>
      </c>
    </row>
    <row r="2291" spans="1:8" ht="14.25">
      <c r="A2291" t="s">
        <v>2363</v>
      </c>
      <c r="B2291">
        <v>93</v>
      </c>
      <c r="C2291">
        <v>88</v>
      </c>
      <c r="E2291">
        <f t="shared" si="72"/>
        <v>181</v>
      </c>
      <c r="F2291" s="1">
        <f t="shared" si="73"/>
        <v>60.333333333333336</v>
      </c>
      <c r="G2291" t="s">
        <v>2347</v>
      </c>
      <c r="H2291" s="2" t="s">
        <v>17</v>
      </c>
    </row>
    <row r="2292" spans="1:8" ht="14.25">
      <c r="A2292" t="s">
        <v>2364</v>
      </c>
      <c r="B2292">
        <v>91</v>
      </c>
      <c r="C2292">
        <v>89</v>
      </c>
      <c r="E2292">
        <f t="shared" si="72"/>
        <v>180</v>
      </c>
      <c r="F2292" s="1">
        <f t="shared" si="73"/>
        <v>60</v>
      </c>
      <c r="G2292" t="s">
        <v>2347</v>
      </c>
      <c r="H2292" s="2" t="s">
        <v>17</v>
      </c>
    </row>
    <row r="2293" spans="1:8" ht="14.25">
      <c r="A2293" t="s">
        <v>2365</v>
      </c>
      <c r="B2293">
        <v>92.5</v>
      </c>
      <c r="C2293">
        <v>86.5</v>
      </c>
      <c r="E2293">
        <f t="shared" si="72"/>
        <v>179</v>
      </c>
      <c r="F2293" s="1">
        <f t="shared" si="73"/>
        <v>59.666666666666664</v>
      </c>
      <c r="G2293" t="s">
        <v>2347</v>
      </c>
      <c r="H2293" s="2" t="s">
        <v>17</v>
      </c>
    </row>
    <row r="2294" spans="1:8" ht="14.25">
      <c r="A2294" t="s">
        <v>2366</v>
      </c>
      <c r="B2294">
        <v>103.5</v>
      </c>
      <c r="C2294">
        <v>75</v>
      </c>
      <c r="E2294">
        <f aca="true" t="shared" si="74" ref="E2294:E2357">B2294+C2294+D2294</f>
        <v>178.5</v>
      </c>
      <c r="F2294" s="1">
        <f aca="true" t="shared" si="75" ref="F2294:F2357">E2294/3</f>
        <v>59.5</v>
      </c>
      <c r="G2294" t="s">
        <v>2347</v>
      </c>
      <c r="H2294" s="2" t="s">
        <v>17</v>
      </c>
    </row>
    <row r="2295" spans="1:8" ht="14.25">
      <c r="A2295" t="s">
        <v>2367</v>
      </c>
      <c r="B2295">
        <v>85</v>
      </c>
      <c r="C2295">
        <v>91</v>
      </c>
      <c r="E2295">
        <f t="shared" si="74"/>
        <v>176</v>
      </c>
      <c r="F2295" s="1">
        <f t="shared" si="75"/>
        <v>58.666666666666664</v>
      </c>
      <c r="G2295" t="s">
        <v>2347</v>
      </c>
      <c r="H2295" s="2" t="s">
        <v>17</v>
      </c>
    </row>
    <row r="2296" spans="1:8" ht="14.25">
      <c r="A2296" t="s">
        <v>2368</v>
      </c>
      <c r="B2296">
        <v>83.5</v>
      </c>
      <c r="C2296">
        <v>86</v>
      </c>
      <c r="E2296">
        <f t="shared" si="74"/>
        <v>169.5</v>
      </c>
      <c r="F2296" s="1">
        <f t="shared" si="75"/>
        <v>56.5</v>
      </c>
      <c r="G2296" t="s">
        <v>2347</v>
      </c>
      <c r="H2296" s="2" t="s">
        <v>17</v>
      </c>
    </row>
    <row r="2297" spans="1:8" ht="14.25">
      <c r="A2297" t="s">
        <v>2369</v>
      </c>
      <c r="B2297">
        <v>79.5</v>
      </c>
      <c r="C2297">
        <v>89</v>
      </c>
      <c r="E2297">
        <f t="shared" si="74"/>
        <v>168.5</v>
      </c>
      <c r="F2297" s="1">
        <f t="shared" si="75"/>
        <v>56.166666666666664</v>
      </c>
      <c r="G2297" t="s">
        <v>2347</v>
      </c>
      <c r="H2297" s="2" t="s">
        <v>17</v>
      </c>
    </row>
    <row r="2298" spans="1:8" ht="14.25">
      <c r="A2298" t="s">
        <v>2370</v>
      </c>
      <c r="B2298">
        <v>80.5</v>
      </c>
      <c r="C2298">
        <v>87</v>
      </c>
      <c r="E2298">
        <f t="shared" si="74"/>
        <v>167.5</v>
      </c>
      <c r="F2298" s="1">
        <f t="shared" si="75"/>
        <v>55.833333333333336</v>
      </c>
      <c r="G2298" t="s">
        <v>2347</v>
      </c>
      <c r="H2298" s="2" t="s">
        <v>17</v>
      </c>
    </row>
    <row r="2299" spans="1:8" ht="14.25">
      <c r="A2299" t="s">
        <v>2371</v>
      </c>
      <c r="B2299">
        <v>80.5</v>
      </c>
      <c r="C2299">
        <v>87</v>
      </c>
      <c r="E2299">
        <f t="shared" si="74"/>
        <v>167.5</v>
      </c>
      <c r="F2299" s="1">
        <f t="shared" si="75"/>
        <v>55.833333333333336</v>
      </c>
      <c r="G2299" t="s">
        <v>2347</v>
      </c>
      <c r="H2299" s="2" t="s">
        <v>17</v>
      </c>
    </row>
    <row r="2300" spans="1:8" ht="14.25">
      <c r="A2300" t="s">
        <v>2372</v>
      </c>
      <c r="B2300">
        <v>72</v>
      </c>
      <c r="C2300">
        <v>95</v>
      </c>
      <c r="E2300">
        <f t="shared" si="74"/>
        <v>167</v>
      </c>
      <c r="F2300" s="1">
        <f t="shared" si="75"/>
        <v>55.666666666666664</v>
      </c>
      <c r="G2300" t="s">
        <v>2347</v>
      </c>
      <c r="H2300" s="2" t="s">
        <v>17</v>
      </c>
    </row>
    <row r="2301" spans="1:8" ht="14.25">
      <c r="A2301" t="s">
        <v>2373</v>
      </c>
      <c r="B2301">
        <v>90</v>
      </c>
      <c r="C2301">
        <v>77</v>
      </c>
      <c r="E2301">
        <f t="shared" si="74"/>
        <v>167</v>
      </c>
      <c r="F2301" s="1">
        <f t="shared" si="75"/>
        <v>55.666666666666664</v>
      </c>
      <c r="G2301" t="s">
        <v>2347</v>
      </c>
      <c r="H2301" s="2" t="s">
        <v>17</v>
      </c>
    </row>
    <row r="2302" spans="1:8" ht="14.25">
      <c r="A2302" t="s">
        <v>2374</v>
      </c>
      <c r="B2302">
        <v>98</v>
      </c>
      <c r="C2302">
        <v>69</v>
      </c>
      <c r="E2302">
        <f t="shared" si="74"/>
        <v>167</v>
      </c>
      <c r="F2302" s="1">
        <f t="shared" si="75"/>
        <v>55.666666666666664</v>
      </c>
      <c r="G2302" t="s">
        <v>2347</v>
      </c>
      <c r="H2302" s="2" t="s">
        <v>17</v>
      </c>
    </row>
    <row r="2303" spans="1:8" ht="14.25">
      <c r="A2303" t="s">
        <v>2375</v>
      </c>
      <c r="B2303">
        <v>80.5</v>
      </c>
      <c r="C2303">
        <v>86</v>
      </c>
      <c r="E2303">
        <f t="shared" si="74"/>
        <v>166.5</v>
      </c>
      <c r="F2303" s="1">
        <f t="shared" si="75"/>
        <v>55.5</v>
      </c>
      <c r="G2303" t="s">
        <v>2347</v>
      </c>
      <c r="H2303" s="2" t="s">
        <v>17</v>
      </c>
    </row>
    <row r="2304" spans="1:8" ht="14.25">
      <c r="A2304" t="s">
        <v>2376</v>
      </c>
      <c r="B2304">
        <v>81.5</v>
      </c>
      <c r="C2304">
        <v>83</v>
      </c>
      <c r="E2304">
        <f t="shared" si="74"/>
        <v>164.5</v>
      </c>
      <c r="F2304" s="1">
        <f t="shared" si="75"/>
        <v>54.833333333333336</v>
      </c>
      <c r="G2304" t="s">
        <v>2347</v>
      </c>
      <c r="H2304" s="2" t="s">
        <v>17</v>
      </c>
    </row>
    <row r="2305" spans="1:8" ht="14.25">
      <c r="A2305" t="s">
        <v>2377</v>
      </c>
      <c r="B2305">
        <v>77.5</v>
      </c>
      <c r="C2305">
        <v>84</v>
      </c>
      <c r="E2305">
        <f t="shared" si="74"/>
        <v>161.5</v>
      </c>
      <c r="F2305" s="1">
        <f t="shared" si="75"/>
        <v>53.833333333333336</v>
      </c>
      <c r="G2305" t="s">
        <v>2347</v>
      </c>
      <c r="H2305" s="2" t="s">
        <v>17</v>
      </c>
    </row>
    <row r="2306" spans="1:8" ht="14.25">
      <c r="A2306" t="s">
        <v>2378</v>
      </c>
      <c r="B2306">
        <v>74</v>
      </c>
      <c r="C2306">
        <v>87</v>
      </c>
      <c r="E2306">
        <f t="shared" si="74"/>
        <v>161</v>
      </c>
      <c r="F2306" s="1">
        <f t="shared" si="75"/>
        <v>53.666666666666664</v>
      </c>
      <c r="G2306" t="s">
        <v>2347</v>
      </c>
      <c r="H2306" s="2" t="s">
        <v>17</v>
      </c>
    </row>
    <row r="2307" spans="1:8" ht="14.25">
      <c r="A2307" t="s">
        <v>2379</v>
      </c>
      <c r="B2307">
        <v>85.5</v>
      </c>
      <c r="C2307">
        <v>75</v>
      </c>
      <c r="E2307">
        <f t="shared" si="74"/>
        <v>160.5</v>
      </c>
      <c r="F2307" s="1">
        <f t="shared" si="75"/>
        <v>53.5</v>
      </c>
      <c r="G2307" t="s">
        <v>2347</v>
      </c>
      <c r="H2307" s="2" t="s">
        <v>17</v>
      </c>
    </row>
    <row r="2308" spans="1:8" ht="14.25">
      <c r="A2308" t="s">
        <v>2380</v>
      </c>
      <c r="B2308">
        <v>88.5</v>
      </c>
      <c r="C2308">
        <v>71</v>
      </c>
      <c r="E2308">
        <f t="shared" si="74"/>
        <v>159.5</v>
      </c>
      <c r="F2308" s="1">
        <f t="shared" si="75"/>
        <v>53.166666666666664</v>
      </c>
      <c r="G2308" t="s">
        <v>2347</v>
      </c>
      <c r="H2308" s="2" t="s">
        <v>17</v>
      </c>
    </row>
    <row r="2309" spans="1:8" ht="14.25">
      <c r="A2309" t="s">
        <v>2381</v>
      </c>
      <c r="B2309">
        <v>81.5</v>
      </c>
      <c r="C2309">
        <v>76</v>
      </c>
      <c r="E2309">
        <f t="shared" si="74"/>
        <v>157.5</v>
      </c>
      <c r="F2309" s="1">
        <f t="shared" si="75"/>
        <v>52.5</v>
      </c>
      <c r="G2309" t="s">
        <v>2347</v>
      </c>
      <c r="H2309" s="2" t="s">
        <v>17</v>
      </c>
    </row>
    <row r="2310" spans="1:8" ht="14.25">
      <c r="A2310" t="s">
        <v>2382</v>
      </c>
      <c r="B2310">
        <v>78</v>
      </c>
      <c r="C2310">
        <v>79</v>
      </c>
      <c r="E2310">
        <f t="shared" si="74"/>
        <v>157</v>
      </c>
      <c r="F2310" s="1">
        <f t="shared" si="75"/>
        <v>52.333333333333336</v>
      </c>
      <c r="G2310" t="s">
        <v>2347</v>
      </c>
      <c r="H2310" s="2" t="s">
        <v>17</v>
      </c>
    </row>
    <row r="2311" spans="1:8" ht="14.25">
      <c r="A2311" t="s">
        <v>2383</v>
      </c>
      <c r="B2311">
        <v>86</v>
      </c>
      <c r="C2311">
        <v>69</v>
      </c>
      <c r="E2311">
        <f t="shared" si="74"/>
        <v>155</v>
      </c>
      <c r="F2311" s="1">
        <f t="shared" si="75"/>
        <v>51.666666666666664</v>
      </c>
      <c r="G2311" t="s">
        <v>2347</v>
      </c>
      <c r="H2311" s="2" t="s">
        <v>17</v>
      </c>
    </row>
    <row r="2312" spans="1:8" ht="14.25">
      <c r="A2312" t="s">
        <v>2384</v>
      </c>
      <c r="B2312">
        <v>90.5</v>
      </c>
      <c r="C2312">
        <v>61</v>
      </c>
      <c r="E2312">
        <f t="shared" si="74"/>
        <v>151.5</v>
      </c>
      <c r="F2312" s="1">
        <f t="shared" si="75"/>
        <v>50.5</v>
      </c>
      <c r="G2312" t="s">
        <v>2347</v>
      </c>
      <c r="H2312" s="2" t="s">
        <v>17</v>
      </c>
    </row>
    <row r="2313" spans="1:8" ht="14.25">
      <c r="A2313" t="s">
        <v>2385</v>
      </c>
      <c r="B2313">
        <v>72.5</v>
      </c>
      <c r="C2313">
        <v>79</v>
      </c>
      <c r="E2313">
        <f t="shared" si="74"/>
        <v>151.5</v>
      </c>
      <c r="F2313" s="1">
        <f t="shared" si="75"/>
        <v>50.5</v>
      </c>
      <c r="G2313" t="s">
        <v>2347</v>
      </c>
      <c r="H2313" s="2" t="s">
        <v>17</v>
      </c>
    </row>
    <row r="2314" spans="1:8" ht="14.25">
      <c r="A2314" t="s">
        <v>2386</v>
      </c>
      <c r="B2314">
        <v>69.5</v>
      </c>
      <c r="C2314">
        <v>81</v>
      </c>
      <c r="E2314">
        <f t="shared" si="74"/>
        <v>150.5</v>
      </c>
      <c r="F2314" s="1">
        <f t="shared" si="75"/>
        <v>50.166666666666664</v>
      </c>
      <c r="G2314" t="s">
        <v>2347</v>
      </c>
      <c r="H2314" s="2" t="s">
        <v>17</v>
      </c>
    </row>
    <row r="2315" spans="1:8" ht="14.25">
      <c r="A2315" t="s">
        <v>2387</v>
      </c>
      <c r="B2315">
        <v>79.5</v>
      </c>
      <c r="C2315">
        <v>67</v>
      </c>
      <c r="E2315">
        <f t="shared" si="74"/>
        <v>146.5</v>
      </c>
      <c r="F2315" s="1">
        <f t="shared" si="75"/>
        <v>48.833333333333336</v>
      </c>
      <c r="G2315" t="s">
        <v>2347</v>
      </c>
      <c r="H2315" s="2" t="s">
        <v>17</v>
      </c>
    </row>
    <row r="2316" spans="1:8" ht="14.25">
      <c r="A2316" t="s">
        <v>2388</v>
      </c>
      <c r="B2316">
        <v>71</v>
      </c>
      <c r="C2316">
        <v>71</v>
      </c>
      <c r="E2316">
        <f t="shared" si="74"/>
        <v>142</v>
      </c>
      <c r="F2316" s="1">
        <f t="shared" si="75"/>
        <v>47.333333333333336</v>
      </c>
      <c r="G2316" t="s">
        <v>2347</v>
      </c>
      <c r="H2316" s="2" t="s">
        <v>17</v>
      </c>
    </row>
    <row r="2317" spans="1:8" ht="14.25">
      <c r="A2317" t="s">
        <v>2389</v>
      </c>
      <c r="B2317">
        <v>72.5</v>
      </c>
      <c r="C2317">
        <v>69</v>
      </c>
      <c r="E2317">
        <f t="shared" si="74"/>
        <v>141.5</v>
      </c>
      <c r="F2317" s="1">
        <f t="shared" si="75"/>
        <v>47.166666666666664</v>
      </c>
      <c r="G2317" t="s">
        <v>2347</v>
      </c>
      <c r="H2317" s="2" t="s">
        <v>17</v>
      </c>
    </row>
    <row r="2318" spans="1:8" ht="14.25">
      <c r="A2318" t="s">
        <v>2390</v>
      </c>
      <c r="B2318">
        <v>50.5</v>
      </c>
      <c r="C2318">
        <v>81</v>
      </c>
      <c r="E2318">
        <f t="shared" si="74"/>
        <v>131.5</v>
      </c>
      <c r="F2318" s="1">
        <f t="shared" si="75"/>
        <v>43.833333333333336</v>
      </c>
      <c r="G2318" t="s">
        <v>2347</v>
      </c>
      <c r="H2318" s="2" t="s">
        <v>17</v>
      </c>
    </row>
    <row r="2319" spans="1:8" ht="14.25">
      <c r="A2319" t="s">
        <v>2391</v>
      </c>
      <c r="B2319">
        <v>60</v>
      </c>
      <c r="C2319">
        <v>70</v>
      </c>
      <c r="E2319">
        <f t="shared" si="74"/>
        <v>130</v>
      </c>
      <c r="F2319" s="1">
        <f t="shared" si="75"/>
        <v>43.333333333333336</v>
      </c>
      <c r="G2319" t="s">
        <v>2347</v>
      </c>
      <c r="H2319" s="2" t="s">
        <v>17</v>
      </c>
    </row>
    <row r="2320" spans="1:8" ht="14.25">
      <c r="A2320" t="s">
        <v>2392</v>
      </c>
      <c r="B2320">
        <v>56.5</v>
      </c>
      <c r="C2320">
        <v>72</v>
      </c>
      <c r="E2320">
        <f t="shared" si="74"/>
        <v>128.5</v>
      </c>
      <c r="F2320" s="1">
        <f t="shared" si="75"/>
        <v>42.833333333333336</v>
      </c>
      <c r="G2320" t="s">
        <v>2347</v>
      </c>
      <c r="H2320" s="2" t="s">
        <v>17</v>
      </c>
    </row>
    <row r="2321" spans="1:8" ht="14.25">
      <c r="A2321" t="s">
        <v>2393</v>
      </c>
      <c r="B2321">
        <v>65</v>
      </c>
      <c r="C2321">
        <v>57</v>
      </c>
      <c r="E2321">
        <f t="shared" si="74"/>
        <v>122</v>
      </c>
      <c r="F2321" s="1">
        <f t="shared" si="75"/>
        <v>40.666666666666664</v>
      </c>
      <c r="G2321" t="s">
        <v>2347</v>
      </c>
      <c r="H2321" s="2" t="s">
        <v>17</v>
      </c>
    </row>
    <row r="2322" spans="1:8" ht="14.25">
      <c r="A2322" t="s">
        <v>2394</v>
      </c>
      <c r="B2322">
        <v>0</v>
      </c>
      <c r="C2322">
        <v>0</v>
      </c>
      <c r="E2322">
        <f t="shared" si="74"/>
        <v>0</v>
      </c>
      <c r="F2322" s="1">
        <f t="shared" si="75"/>
        <v>0</v>
      </c>
      <c r="G2322" t="s">
        <v>2347</v>
      </c>
      <c r="H2322" s="2" t="s">
        <v>17</v>
      </c>
    </row>
    <row r="2323" spans="1:8" ht="14.25">
      <c r="A2323" t="s">
        <v>2395</v>
      </c>
      <c r="B2323">
        <v>0</v>
      </c>
      <c r="C2323">
        <v>0</v>
      </c>
      <c r="E2323">
        <f t="shared" si="74"/>
        <v>0</v>
      </c>
      <c r="F2323" s="1">
        <f t="shared" si="75"/>
        <v>0</v>
      </c>
      <c r="G2323" t="s">
        <v>2347</v>
      </c>
      <c r="H2323" s="2" t="s">
        <v>17</v>
      </c>
    </row>
    <row r="2324" spans="1:8" ht="14.25">
      <c r="A2324" t="s">
        <v>2396</v>
      </c>
      <c r="B2324">
        <v>0</v>
      </c>
      <c r="C2324">
        <v>0</v>
      </c>
      <c r="E2324">
        <f t="shared" si="74"/>
        <v>0</v>
      </c>
      <c r="F2324" s="1">
        <f t="shared" si="75"/>
        <v>0</v>
      </c>
      <c r="G2324" t="s">
        <v>2347</v>
      </c>
      <c r="H2324" s="2" t="s">
        <v>17</v>
      </c>
    </row>
    <row r="2325" spans="1:8" ht="14.25">
      <c r="A2325" t="s">
        <v>2397</v>
      </c>
      <c r="B2325">
        <v>106.5</v>
      </c>
      <c r="C2325">
        <v>112.5</v>
      </c>
      <c r="E2325">
        <f t="shared" si="74"/>
        <v>219</v>
      </c>
      <c r="F2325" s="1">
        <f t="shared" si="75"/>
        <v>73</v>
      </c>
      <c r="G2325" t="s">
        <v>2398</v>
      </c>
      <c r="H2325" s="2" t="s">
        <v>2071</v>
      </c>
    </row>
    <row r="2326" spans="1:8" ht="14.25">
      <c r="A2326" t="s">
        <v>2399</v>
      </c>
      <c r="B2326">
        <v>113.5</v>
      </c>
      <c r="C2326">
        <v>98.5</v>
      </c>
      <c r="E2326">
        <f t="shared" si="74"/>
        <v>212</v>
      </c>
      <c r="F2326" s="1">
        <f t="shared" si="75"/>
        <v>70.66666666666667</v>
      </c>
      <c r="G2326" t="s">
        <v>2398</v>
      </c>
      <c r="H2326" s="2" t="s">
        <v>2071</v>
      </c>
    </row>
    <row r="2327" spans="1:8" ht="14.25">
      <c r="A2327" t="s">
        <v>2400</v>
      </c>
      <c r="B2327">
        <v>102</v>
      </c>
      <c r="C2327">
        <v>101.5</v>
      </c>
      <c r="E2327">
        <f t="shared" si="74"/>
        <v>203.5</v>
      </c>
      <c r="F2327" s="1">
        <f t="shared" si="75"/>
        <v>67.83333333333333</v>
      </c>
      <c r="G2327" t="s">
        <v>2398</v>
      </c>
      <c r="H2327" s="2" t="s">
        <v>2071</v>
      </c>
    </row>
    <row r="2328" spans="1:8" ht="14.25">
      <c r="A2328" t="s">
        <v>2401</v>
      </c>
      <c r="B2328">
        <v>104</v>
      </c>
      <c r="C2328">
        <v>95.5</v>
      </c>
      <c r="E2328">
        <f t="shared" si="74"/>
        <v>199.5</v>
      </c>
      <c r="F2328" s="1">
        <f t="shared" si="75"/>
        <v>66.5</v>
      </c>
      <c r="G2328" t="s">
        <v>2398</v>
      </c>
      <c r="H2328" s="2" t="s">
        <v>17</v>
      </c>
    </row>
    <row r="2329" spans="1:8" ht="14.25">
      <c r="A2329" t="s">
        <v>2402</v>
      </c>
      <c r="B2329">
        <v>93</v>
      </c>
      <c r="C2329">
        <v>101</v>
      </c>
      <c r="E2329">
        <f t="shared" si="74"/>
        <v>194</v>
      </c>
      <c r="F2329" s="1">
        <f t="shared" si="75"/>
        <v>64.66666666666667</v>
      </c>
      <c r="G2329" t="s">
        <v>2398</v>
      </c>
      <c r="H2329" s="2" t="s">
        <v>17</v>
      </c>
    </row>
    <row r="2330" spans="1:8" ht="14.25">
      <c r="A2330" t="s">
        <v>2403</v>
      </c>
      <c r="B2330">
        <v>90.5</v>
      </c>
      <c r="C2330">
        <v>103.5</v>
      </c>
      <c r="E2330">
        <f t="shared" si="74"/>
        <v>194</v>
      </c>
      <c r="F2330" s="1">
        <f t="shared" si="75"/>
        <v>64.66666666666667</v>
      </c>
      <c r="G2330" t="s">
        <v>2398</v>
      </c>
      <c r="H2330" s="2" t="s">
        <v>17</v>
      </c>
    </row>
    <row r="2331" spans="1:8" ht="14.25">
      <c r="A2331" t="s">
        <v>2404</v>
      </c>
      <c r="B2331">
        <v>78</v>
      </c>
      <c r="C2331">
        <v>113</v>
      </c>
      <c r="E2331">
        <f t="shared" si="74"/>
        <v>191</v>
      </c>
      <c r="F2331" s="1">
        <f t="shared" si="75"/>
        <v>63.666666666666664</v>
      </c>
      <c r="G2331" t="s">
        <v>2398</v>
      </c>
      <c r="H2331" s="2" t="s">
        <v>17</v>
      </c>
    </row>
    <row r="2332" spans="1:8" ht="14.25">
      <c r="A2332" t="s">
        <v>2405</v>
      </c>
      <c r="B2332">
        <v>90</v>
      </c>
      <c r="C2332">
        <v>96.5</v>
      </c>
      <c r="E2332">
        <f t="shared" si="74"/>
        <v>186.5</v>
      </c>
      <c r="F2332" s="1">
        <f t="shared" si="75"/>
        <v>62.166666666666664</v>
      </c>
      <c r="G2332" t="s">
        <v>2398</v>
      </c>
      <c r="H2332" s="2" t="s">
        <v>17</v>
      </c>
    </row>
    <row r="2333" spans="1:8" ht="14.25">
      <c r="A2333" t="s">
        <v>2406</v>
      </c>
      <c r="B2333">
        <v>103.5</v>
      </c>
      <c r="C2333">
        <v>82</v>
      </c>
      <c r="E2333">
        <f t="shared" si="74"/>
        <v>185.5</v>
      </c>
      <c r="F2333" s="1">
        <f t="shared" si="75"/>
        <v>61.833333333333336</v>
      </c>
      <c r="G2333" t="s">
        <v>2398</v>
      </c>
      <c r="H2333" s="2" t="s">
        <v>17</v>
      </c>
    </row>
    <row r="2334" spans="1:8" ht="14.25">
      <c r="A2334" t="s">
        <v>2407</v>
      </c>
      <c r="B2334">
        <v>101</v>
      </c>
      <c r="C2334">
        <v>82</v>
      </c>
      <c r="E2334">
        <f t="shared" si="74"/>
        <v>183</v>
      </c>
      <c r="F2334" s="1">
        <f t="shared" si="75"/>
        <v>61</v>
      </c>
      <c r="G2334" t="s">
        <v>2398</v>
      </c>
      <c r="H2334" s="2" t="s">
        <v>17</v>
      </c>
    </row>
    <row r="2335" spans="1:8" ht="14.25">
      <c r="A2335" t="s">
        <v>2408</v>
      </c>
      <c r="B2335">
        <v>91.5</v>
      </c>
      <c r="C2335">
        <v>91</v>
      </c>
      <c r="E2335">
        <f t="shared" si="74"/>
        <v>182.5</v>
      </c>
      <c r="F2335" s="1">
        <f t="shared" si="75"/>
        <v>60.833333333333336</v>
      </c>
      <c r="G2335" t="s">
        <v>2398</v>
      </c>
      <c r="H2335" s="2" t="s">
        <v>17</v>
      </c>
    </row>
    <row r="2336" spans="1:8" ht="14.25">
      <c r="A2336" t="s">
        <v>2409</v>
      </c>
      <c r="B2336">
        <v>88.5</v>
      </c>
      <c r="C2336">
        <v>93.5</v>
      </c>
      <c r="E2336">
        <f t="shared" si="74"/>
        <v>182</v>
      </c>
      <c r="F2336" s="1">
        <f t="shared" si="75"/>
        <v>60.666666666666664</v>
      </c>
      <c r="G2336" t="s">
        <v>2398</v>
      </c>
      <c r="H2336" s="2" t="s">
        <v>17</v>
      </c>
    </row>
    <row r="2337" spans="1:8" ht="14.25">
      <c r="A2337" t="s">
        <v>2410</v>
      </c>
      <c r="B2337">
        <v>95.5</v>
      </c>
      <c r="C2337">
        <v>85</v>
      </c>
      <c r="E2337">
        <f t="shared" si="74"/>
        <v>180.5</v>
      </c>
      <c r="F2337" s="1">
        <f t="shared" si="75"/>
        <v>60.166666666666664</v>
      </c>
      <c r="G2337" t="s">
        <v>2398</v>
      </c>
      <c r="H2337" s="2" t="s">
        <v>17</v>
      </c>
    </row>
    <row r="2338" spans="1:8" ht="14.25">
      <c r="A2338" t="s">
        <v>2411</v>
      </c>
      <c r="B2338">
        <v>88</v>
      </c>
      <c r="C2338">
        <v>91.5</v>
      </c>
      <c r="E2338">
        <f t="shared" si="74"/>
        <v>179.5</v>
      </c>
      <c r="F2338" s="1">
        <f t="shared" si="75"/>
        <v>59.833333333333336</v>
      </c>
      <c r="G2338" t="s">
        <v>2398</v>
      </c>
      <c r="H2338" s="2" t="s">
        <v>17</v>
      </c>
    </row>
    <row r="2339" spans="1:8" ht="14.25">
      <c r="A2339" t="s">
        <v>2412</v>
      </c>
      <c r="B2339">
        <v>97</v>
      </c>
      <c r="C2339">
        <v>80.5</v>
      </c>
      <c r="E2339">
        <f t="shared" si="74"/>
        <v>177.5</v>
      </c>
      <c r="F2339" s="1">
        <f t="shared" si="75"/>
        <v>59.166666666666664</v>
      </c>
      <c r="G2339" t="s">
        <v>2398</v>
      </c>
      <c r="H2339" s="2" t="s">
        <v>17</v>
      </c>
    </row>
    <row r="2340" spans="1:8" ht="14.25">
      <c r="A2340" t="s">
        <v>2413</v>
      </c>
      <c r="B2340">
        <v>85.5</v>
      </c>
      <c r="C2340">
        <v>89</v>
      </c>
      <c r="E2340">
        <f t="shared" si="74"/>
        <v>174.5</v>
      </c>
      <c r="F2340" s="1">
        <f t="shared" si="75"/>
        <v>58.166666666666664</v>
      </c>
      <c r="G2340" t="s">
        <v>2398</v>
      </c>
      <c r="H2340" s="2" t="s">
        <v>17</v>
      </c>
    </row>
    <row r="2341" spans="1:8" ht="14.25">
      <c r="A2341" t="s">
        <v>2414</v>
      </c>
      <c r="B2341">
        <v>87.5</v>
      </c>
      <c r="C2341">
        <v>85</v>
      </c>
      <c r="E2341">
        <f t="shared" si="74"/>
        <v>172.5</v>
      </c>
      <c r="F2341" s="1">
        <f t="shared" si="75"/>
        <v>57.5</v>
      </c>
      <c r="G2341" t="s">
        <v>2398</v>
      </c>
      <c r="H2341" s="2" t="s">
        <v>17</v>
      </c>
    </row>
    <row r="2342" spans="1:8" ht="14.25">
      <c r="A2342" t="s">
        <v>2415</v>
      </c>
      <c r="B2342">
        <v>77.5</v>
      </c>
      <c r="C2342">
        <v>93</v>
      </c>
      <c r="E2342">
        <f t="shared" si="74"/>
        <v>170.5</v>
      </c>
      <c r="F2342" s="1">
        <f t="shared" si="75"/>
        <v>56.833333333333336</v>
      </c>
      <c r="G2342" t="s">
        <v>2398</v>
      </c>
      <c r="H2342" s="2" t="s">
        <v>17</v>
      </c>
    </row>
    <row r="2343" spans="1:8" ht="14.25">
      <c r="A2343" t="s">
        <v>2416</v>
      </c>
      <c r="B2343">
        <v>79.5</v>
      </c>
      <c r="C2343">
        <v>89</v>
      </c>
      <c r="E2343">
        <f t="shared" si="74"/>
        <v>168.5</v>
      </c>
      <c r="F2343" s="1">
        <f t="shared" si="75"/>
        <v>56.166666666666664</v>
      </c>
      <c r="G2343" t="s">
        <v>2398</v>
      </c>
      <c r="H2343" s="2" t="s">
        <v>17</v>
      </c>
    </row>
    <row r="2344" spans="1:8" ht="14.25">
      <c r="A2344" t="s">
        <v>2417</v>
      </c>
      <c r="B2344">
        <v>77.5</v>
      </c>
      <c r="C2344">
        <v>89</v>
      </c>
      <c r="E2344">
        <f t="shared" si="74"/>
        <v>166.5</v>
      </c>
      <c r="F2344" s="1">
        <f t="shared" si="75"/>
        <v>55.5</v>
      </c>
      <c r="G2344" t="s">
        <v>2398</v>
      </c>
      <c r="H2344" s="2" t="s">
        <v>17</v>
      </c>
    </row>
    <row r="2345" spans="1:8" ht="14.25">
      <c r="A2345" t="s">
        <v>2418</v>
      </c>
      <c r="B2345">
        <v>86.5</v>
      </c>
      <c r="C2345">
        <v>79</v>
      </c>
      <c r="E2345">
        <f t="shared" si="74"/>
        <v>165.5</v>
      </c>
      <c r="F2345" s="1">
        <f t="shared" si="75"/>
        <v>55.166666666666664</v>
      </c>
      <c r="G2345" t="s">
        <v>2398</v>
      </c>
      <c r="H2345" s="2" t="s">
        <v>17</v>
      </c>
    </row>
    <row r="2346" spans="1:8" ht="14.25">
      <c r="A2346" t="s">
        <v>2419</v>
      </c>
      <c r="B2346">
        <v>87.5</v>
      </c>
      <c r="C2346">
        <v>78</v>
      </c>
      <c r="E2346">
        <f t="shared" si="74"/>
        <v>165.5</v>
      </c>
      <c r="F2346" s="1">
        <f t="shared" si="75"/>
        <v>55.166666666666664</v>
      </c>
      <c r="G2346" t="s">
        <v>2398</v>
      </c>
      <c r="H2346" s="2" t="s">
        <v>17</v>
      </c>
    </row>
    <row r="2347" spans="1:8" ht="14.25">
      <c r="A2347" t="s">
        <v>2420</v>
      </c>
      <c r="B2347">
        <v>84</v>
      </c>
      <c r="C2347">
        <v>80</v>
      </c>
      <c r="E2347">
        <f t="shared" si="74"/>
        <v>164</v>
      </c>
      <c r="F2347" s="1">
        <f t="shared" si="75"/>
        <v>54.666666666666664</v>
      </c>
      <c r="G2347" t="s">
        <v>2398</v>
      </c>
      <c r="H2347" s="2" t="s">
        <v>17</v>
      </c>
    </row>
    <row r="2348" spans="1:8" ht="14.25">
      <c r="A2348" t="s">
        <v>2421</v>
      </c>
      <c r="B2348">
        <v>95</v>
      </c>
      <c r="C2348">
        <v>68.5</v>
      </c>
      <c r="E2348">
        <f t="shared" si="74"/>
        <v>163.5</v>
      </c>
      <c r="F2348" s="1">
        <f t="shared" si="75"/>
        <v>54.5</v>
      </c>
      <c r="G2348" t="s">
        <v>2398</v>
      </c>
      <c r="H2348" s="2" t="s">
        <v>17</v>
      </c>
    </row>
    <row r="2349" spans="1:8" ht="14.25">
      <c r="A2349" t="s">
        <v>2422</v>
      </c>
      <c r="B2349">
        <v>87</v>
      </c>
      <c r="C2349">
        <v>76</v>
      </c>
      <c r="E2349">
        <f t="shared" si="74"/>
        <v>163</v>
      </c>
      <c r="F2349" s="1">
        <f t="shared" si="75"/>
        <v>54.333333333333336</v>
      </c>
      <c r="G2349" t="s">
        <v>2398</v>
      </c>
      <c r="H2349" s="2" t="s">
        <v>17</v>
      </c>
    </row>
    <row r="2350" spans="1:8" ht="14.25">
      <c r="A2350" t="s">
        <v>2423</v>
      </c>
      <c r="B2350">
        <v>92.5</v>
      </c>
      <c r="C2350">
        <v>68</v>
      </c>
      <c r="E2350">
        <f t="shared" si="74"/>
        <v>160.5</v>
      </c>
      <c r="F2350" s="1">
        <f t="shared" si="75"/>
        <v>53.5</v>
      </c>
      <c r="G2350" t="s">
        <v>2398</v>
      </c>
      <c r="H2350" s="2" t="s">
        <v>17</v>
      </c>
    </row>
    <row r="2351" spans="1:8" ht="14.25">
      <c r="A2351" t="s">
        <v>2424</v>
      </c>
      <c r="B2351">
        <v>80.5</v>
      </c>
      <c r="C2351">
        <v>73</v>
      </c>
      <c r="E2351">
        <f t="shared" si="74"/>
        <v>153.5</v>
      </c>
      <c r="F2351" s="1">
        <f t="shared" si="75"/>
        <v>51.166666666666664</v>
      </c>
      <c r="G2351" t="s">
        <v>2398</v>
      </c>
      <c r="H2351" s="2" t="s">
        <v>17</v>
      </c>
    </row>
    <row r="2352" spans="1:8" ht="14.25">
      <c r="A2352" t="s">
        <v>2425</v>
      </c>
      <c r="B2352">
        <v>70</v>
      </c>
      <c r="C2352">
        <v>80</v>
      </c>
      <c r="E2352">
        <f t="shared" si="74"/>
        <v>150</v>
      </c>
      <c r="F2352" s="1">
        <f t="shared" si="75"/>
        <v>50</v>
      </c>
      <c r="G2352" t="s">
        <v>2398</v>
      </c>
      <c r="H2352" s="2" t="s">
        <v>17</v>
      </c>
    </row>
    <row r="2353" spans="1:8" ht="14.25">
      <c r="A2353" t="s">
        <v>2426</v>
      </c>
      <c r="B2353">
        <v>78.5</v>
      </c>
      <c r="C2353">
        <v>71</v>
      </c>
      <c r="E2353">
        <f t="shared" si="74"/>
        <v>149.5</v>
      </c>
      <c r="F2353" s="1">
        <f t="shared" si="75"/>
        <v>49.833333333333336</v>
      </c>
      <c r="G2353" t="s">
        <v>2398</v>
      </c>
      <c r="H2353" s="2" t="s">
        <v>17</v>
      </c>
    </row>
    <row r="2354" spans="1:8" ht="14.25">
      <c r="A2354" t="s">
        <v>2427</v>
      </c>
      <c r="B2354">
        <v>54.5</v>
      </c>
      <c r="C2354">
        <v>94</v>
      </c>
      <c r="E2354">
        <f t="shared" si="74"/>
        <v>148.5</v>
      </c>
      <c r="F2354" s="1">
        <f t="shared" si="75"/>
        <v>49.5</v>
      </c>
      <c r="G2354" t="s">
        <v>2398</v>
      </c>
      <c r="H2354" s="2" t="s">
        <v>17</v>
      </c>
    </row>
    <row r="2355" spans="1:8" ht="14.25">
      <c r="A2355" t="s">
        <v>2428</v>
      </c>
      <c r="B2355">
        <v>70.5</v>
      </c>
      <c r="C2355">
        <v>62</v>
      </c>
      <c r="E2355">
        <f t="shared" si="74"/>
        <v>132.5</v>
      </c>
      <c r="F2355" s="1">
        <f t="shared" si="75"/>
        <v>44.166666666666664</v>
      </c>
      <c r="G2355" t="s">
        <v>2398</v>
      </c>
      <c r="H2355" s="2" t="s">
        <v>17</v>
      </c>
    </row>
    <row r="2356" spans="1:8" ht="14.25">
      <c r="A2356" t="s">
        <v>2429</v>
      </c>
      <c r="B2356">
        <v>0</v>
      </c>
      <c r="C2356">
        <v>0</v>
      </c>
      <c r="E2356">
        <f t="shared" si="74"/>
        <v>0</v>
      </c>
      <c r="F2356" s="1">
        <f t="shared" si="75"/>
        <v>0</v>
      </c>
      <c r="G2356" t="s">
        <v>2398</v>
      </c>
      <c r="H2356" s="2" t="s">
        <v>17</v>
      </c>
    </row>
    <row r="2357" spans="1:8" ht="14.25">
      <c r="A2357" t="s">
        <v>2430</v>
      </c>
      <c r="B2357">
        <v>0</v>
      </c>
      <c r="C2357">
        <v>0</v>
      </c>
      <c r="E2357">
        <f t="shared" si="74"/>
        <v>0</v>
      </c>
      <c r="F2357" s="1">
        <f t="shared" si="75"/>
        <v>0</v>
      </c>
      <c r="G2357" t="s">
        <v>2398</v>
      </c>
      <c r="H2357" s="2" t="s">
        <v>17</v>
      </c>
    </row>
    <row r="2358" spans="1:8" ht="14.25">
      <c r="A2358" t="s">
        <v>2431</v>
      </c>
      <c r="B2358">
        <v>0</v>
      </c>
      <c r="C2358">
        <v>0</v>
      </c>
      <c r="E2358">
        <f aca="true" t="shared" si="76" ref="E2358:E2421">B2358+C2358+D2358</f>
        <v>0</v>
      </c>
      <c r="F2358" s="1">
        <f aca="true" t="shared" si="77" ref="F2358:F2421">E2358/3</f>
        <v>0</v>
      </c>
      <c r="G2358" t="s">
        <v>2398</v>
      </c>
      <c r="H2358" s="2" t="s">
        <v>17</v>
      </c>
    </row>
    <row r="2359" spans="1:8" ht="14.25">
      <c r="A2359" t="s">
        <v>2432</v>
      </c>
      <c r="B2359">
        <v>0</v>
      </c>
      <c r="C2359">
        <v>0</v>
      </c>
      <c r="E2359">
        <f t="shared" si="76"/>
        <v>0</v>
      </c>
      <c r="F2359" s="1">
        <f t="shared" si="77"/>
        <v>0</v>
      </c>
      <c r="G2359" t="s">
        <v>2398</v>
      </c>
      <c r="H2359" s="2" t="s">
        <v>17</v>
      </c>
    </row>
    <row r="2360" spans="1:8" ht="14.25">
      <c r="A2360" t="s">
        <v>2433</v>
      </c>
      <c r="B2360">
        <v>0</v>
      </c>
      <c r="C2360">
        <v>0</v>
      </c>
      <c r="E2360">
        <f t="shared" si="76"/>
        <v>0</v>
      </c>
      <c r="F2360" s="1">
        <f t="shared" si="77"/>
        <v>0</v>
      </c>
      <c r="G2360" t="s">
        <v>2398</v>
      </c>
      <c r="H2360" s="2" t="s">
        <v>17</v>
      </c>
    </row>
    <row r="2361" spans="1:8" ht="14.25">
      <c r="A2361" t="s">
        <v>2434</v>
      </c>
      <c r="B2361">
        <v>90.5</v>
      </c>
      <c r="C2361">
        <v>117</v>
      </c>
      <c r="E2361">
        <f t="shared" si="76"/>
        <v>207.5</v>
      </c>
      <c r="F2361" s="1">
        <f t="shared" si="77"/>
        <v>69.16666666666667</v>
      </c>
      <c r="G2361" t="s">
        <v>2435</v>
      </c>
      <c r="H2361" s="2" t="s">
        <v>1451</v>
      </c>
    </row>
    <row r="2362" spans="1:8" ht="14.25">
      <c r="A2362" t="s">
        <v>2436</v>
      </c>
      <c r="B2362">
        <v>108.5</v>
      </c>
      <c r="C2362">
        <v>96</v>
      </c>
      <c r="E2362">
        <f t="shared" si="76"/>
        <v>204.5</v>
      </c>
      <c r="F2362" s="1">
        <f t="shared" si="77"/>
        <v>68.16666666666667</v>
      </c>
      <c r="G2362" t="s">
        <v>2435</v>
      </c>
      <c r="H2362" s="2" t="s">
        <v>1451</v>
      </c>
    </row>
    <row r="2363" spans="1:8" ht="14.25">
      <c r="A2363" t="s">
        <v>2437</v>
      </c>
      <c r="B2363">
        <v>100.5</v>
      </c>
      <c r="C2363">
        <v>103</v>
      </c>
      <c r="E2363">
        <f t="shared" si="76"/>
        <v>203.5</v>
      </c>
      <c r="F2363" s="1">
        <f t="shared" si="77"/>
        <v>67.83333333333333</v>
      </c>
      <c r="G2363" t="s">
        <v>2435</v>
      </c>
      <c r="H2363" s="2" t="s">
        <v>1451</v>
      </c>
    </row>
    <row r="2364" spans="1:8" ht="14.25">
      <c r="A2364" t="s">
        <v>2438</v>
      </c>
      <c r="B2364">
        <v>105.5</v>
      </c>
      <c r="C2364">
        <v>96.5</v>
      </c>
      <c r="E2364">
        <f t="shared" si="76"/>
        <v>202</v>
      </c>
      <c r="F2364" s="1">
        <f t="shared" si="77"/>
        <v>67.33333333333333</v>
      </c>
      <c r="G2364" t="s">
        <v>2435</v>
      </c>
      <c r="H2364" s="2" t="s">
        <v>17</v>
      </c>
    </row>
    <row r="2365" spans="1:8" ht="14.25">
      <c r="A2365" t="s">
        <v>2439</v>
      </c>
      <c r="B2365">
        <v>101.5</v>
      </c>
      <c r="C2365">
        <v>98</v>
      </c>
      <c r="E2365">
        <f t="shared" si="76"/>
        <v>199.5</v>
      </c>
      <c r="F2365" s="1">
        <f t="shared" si="77"/>
        <v>66.5</v>
      </c>
      <c r="G2365" t="s">
        <v>2435</v>
      </c>
      <c r="H2365" s="2" t="s">
        <v>17</v>
      </c>
    </row>
    <row r="2366" spans="1:8" ht="14.25">
      <c r="A2366" t="s">
        <v>2440</v>
      </c>
      <c r="B2366">
        <v>95.5</v>
      </c>
      <c r="C2366">
        <v>98</v>
      </c>
      <c r="E2366">
        <f t="shared" si="76"/>
        <v>193.5</v>
      </c>
      <c r="F2366" s="1">
        <f t="shared" si="77"/>
        <v>64.5</v>
      </c>
      <c r="G2366" t="s">
        <v>2435</v>
      </c>
      <c r="H2366" s="2" t="s">
        <v>17</v>
      </c>
    </row>
    <row r="2367" spans="1:8" ht="14.25">
      <c r="A2367" t="s">
        <v>2441</v>
      </c>
      <c r="B2367">
        <v>94</v>
      </c>
      <c r="C2367">
        <v>96.5</v>
      </c>
      <c r="E2367">
        <f t="shared" si="76"/>
        <v>190.5</v>
      </c>
      <c r="F2367" s="1">
        <f t="shared" si="77"/>
        <v>63.5</v>
      </c>
      <c r="G2367" t="s">
        <v>2435</v>
      </c>
      <c r="H2367" s="2" t="s">
        <v>17</v>
      </c>
    </row>
    <row r="2368" spans="1:8" ht="14.25">
      <c r="A2368" t="s">
        <v>2442</v>
      </c>
      <c r="B2368">
        <v>93</v>
      </c>
      <c r="C2368">
        <v>97.5</v>
      </c>
      <c r="E2368">
        <f t="shared" si="76"/>
        <v>190.5</v>
      </c>
      <c r="F2368" s="1">
        <f t="shared" si="77"/>
        <v>63.5</v>
      </c>
      <c r="G2368" t="s">
        <v>2435</v>
      </c>
      <c r="H2368" s="2" t="s">
        <v>17</v>
      </c>
    </row>
    <row r="2369" spans="1:8" ht="14.25">
      <c r="A2369" t="s">
        <v>2443</v>
      </c>
      <c r="B2369">
        <v>86</v>
      </c>
      <c r="C2369">
        <v>104</v>
      </c>
      <c r="E2369">
        <f t="shared" si="76"/>
        <v>190</v>
      </c>
      <c r="F2369" s="1">
        <f t="shared" si="77"/>
        <v>63.333333333333336</v>
      </c>
      <c r="G2369" t="s">
        <v>2435</v>
      </c>
      <c r="H2369" s="2" t="s">
        <v>17</v>
      </c>
    </row>
    <row r="2370" spans="1:8" ht="14.25">
      <c r="A2370" t="s">
        <v>2444</v>
      </c>
      <c r="B2370">
        <v>97</v>
      </c>
      <c r="C2370">
        <v>89.5</v>
      </c>
      <c r="E2370">
        <f t="shared" si="76"/>
        <v>186.5</v>
      </c>
      <c r="F2370" s="1">
        <f t="shared" si="77"/>
        <v>62.166666666666664</v>
      </c>
      <c r="G2370" t="s">
        <v>2435</v>
      </c>
      <c r="H2370" s="2" t="s">
        <v>17</v>
      </c>
    </row>
    <row r="2371" spans="1:8" ht="14.25">
      <c r="A2371" t="s">
        <v>2445</v>
      </c>
      <c r="B2371">
        <v>75.5</v>
      </c>
      <c r="C2371">
        <v>110</v>
      </c>
      <c r="E2371">
        <f t="shared" si="76"/>
        <v>185.5</v>
      </c>
      <c r="F2371" s="1">
        <f t="shared" si="77"/>
        <v>61.833333333333336</v>
      </c>
      <c r="G2371" t="s">
        <v>2435</v>
      </c>
      <c r="H2371" s="2" t="s">
        <v>17</v>
      </c>
    </row>
    <row r="2372" spans="1:8" ht="14.25">
      <c r="A2372" t="s">
        <v>2446</v>
      </c>
      <c r="B2372">
        <v>93.5</v>
      </c>
      <c r="C2372">
        <v>91.5</v>
      </c>
      <c r="E2372">
        <f t="shared" si="76"/>
        <v>185</v>
      </c>
      <c r="F2372" s="1">
        <f t="shared" si="77"/>
        <v>61.666666666666664</v>
      </c>
      <c r="G2372" t="s">
        <v>2435</v>
      </c>
      <c r="H2372" s="2" t="s">
        <v>17</v>
      </c>
    </row>
    <row r="2373" spans="1:8" ht="14.25">
      <c r="A2373" t="s">
        <v>2447</v>
      </c>
      <c r="B2373">
        <v>87</v>
      </c>
      <c r="C2373">
        <v>97</v>
      </c>
      <c r="E2373">
        <f t="shared" si="76"/>
        <v>184</v>
      </c>
      <c r="F2373" s="1">
        <f t="shared" si="77"/>
        <v>61.333333333333336</v>
      </c>
      <c r="G2373" t="s">
        <v>2435</v>
      </c>
      <c r="H2373" s="2" t="s">
        <v>17</v>
      </c>
    </row>
    <row r="2374" spans="1:8" ht="14.25">
      <c r="A2374" t="s">
        <v>2448</v>
      </c>
      <c r="B2374">
        <v>77.5</v>
      </c>
      <c r="C2374">
        <v>106</v>
      </c>
      <c r="E2374">
        <f t="shared" si="76"/>
        <v>183.5</v>
      </c>
      <c r="F2374" s="1">
        <f t="shared" si="77"/>
        <v>61.166666666666664</v>
      </c>
      <c r="G2374" t="s">
        <v>2435</v>
      </c>
      <c r="H2374" s="2" t="s">
        <v>17</v>
      </c>
    </row>
    <row r="2375" spans="1:8" ht="14.25">
      <c r="A2375" t="s">
        <v>2449</v>
      </c>
      <c r="B2375">
        <v>96.5</v>
      </c>
      <c r="C2375">
        <v>86</v>
      </c>
      <c r="E2375">
        <f t="shared" si="76"/>
        <v>182.5</v>
      </c>
      <c r="F2375" s="1">
        <f t="shared" si="77"/>
        <v>60.833333333333336</v>
      </c>
      <c r="G2375" t="s">
        <v>2435</v>
      </c>
      <c r="H2375" s="2" t="s">
        <v>17</v>
      </c>
    </row>
    <row r="2376" spans="1:8" ht="14.25">
      <c r="A2376" t="s">
        <v>2450</v>
      </c>
      <c r="B2376">
        <v>93.5</v>
      </c>
      <c r="C2376">
        <v>88</v>
      </c>
      <c r="E2376">
        <f t="shared" si="76"/>
        <v>181.5</v>
      </c>
      <c r="F2376" s="1">
        <f t="shared" si="77"/>
        <v>60.5</v>
      </c>
      <c r="G2376" t="s">
        <v>2435</v>
      </c>
      <c r="H2376" s="2" t="s">
        <v>17</v>
      </c>
    </row>
    <row r="2377" spans="1:8" ht="14.25">
      <c r="A2377" t="s">
        <v>2451</v>
      </c>
      <c r="B2377">
        <v>95.5</v>
      </c>
      <c r="C2377">
        <v>84</v>
      </c>
      <c r="E2377">
        <f t="shared" si="76"/>
        <v>179.5</v>
      </c>
      <c r="F2377" s="1">
        <f t="shared" si="77"/>
        <v>59.833333333333336</v>
      </c>
      <c r="G2377" t="s">
        <v>2435</v>
      </c>
      <c r="H2377" s="2" t="s">
        <v>17</v>
      </c>
    </row>
    <row r="2378" spans="1:8" ht="14.25">
      <c r="A2378" t="s">
        <v>2452</v>
      </c>
      <c r="B2378">
        <v>84</v>
      </c>
      <c r="C2378">
        <v>95</v>
      </c>
      <c r="E2378">
        <f t="shared" si="76"/>
        <v>179</v>
      </c>
      <c r="F2378" s="1">
        <f t="shared" si="77"/>
        <v>59.666666666666664</v>
      </c>
      <c r="G2378" t="s">
        <v>2435</v>
      </c>
      <c r="H2378" s="2" t="s">
        <v>17</v>
      </c>
    </row>
    <row r="2379" spans="1:8" ht="14.25">
      <c r="A2379" t="s">
        <v>2453</v>
      </c>
      <c r="B2379">
        <v>92.5</v>
      </c>
      <c r="C2379">
        <v>86</v>
      </c>
      <c r="E2379">
        <f t="shared" si="76"/>
        <v>178.5</v>
      </c>
      <c r="F2379" s="1">
        <f t="shared" si="77"/>
        <v>59.5</v>
      </c>
      <c r="G2379" t="s">
        <v>2435</v>
      </c>
      <c r="H2379" s="2" t="s">
        <v>17</v>
      </c>
    </row>
    <row r="2380" spans="1:8" ht="14.25">
      <c r="A2380" t="s">
        <v>2454</v>
      </c>
      <c r="B2380">
        <v>90</v>
      </c>
      <c r="C2380">
        <v>88</v>
      </c>
      <c r="E2380">
        <f t="shared" si="76"/>
        <v>178</v>
      </c>
      <c r="F2380" s="1">
        <f t="shared" si="77"/>
        <v>59.333333333333336</v>
      </c>
      <c r="G2380" t="s">
        <v>2435</v>
      </c>
      <c r="H2380" s="2" t="s">
        <v>17</v>
      </c>
    </row>
    <row r="2381" spans="1:8" ht="14.25">
      <c r="A2381" t="s">
        <v>2455</v>
      </c>
      <c r="B2381">
        <v>84</v>
      </c>
      <c r="C2381">
        <v>93</v>
      </c>
      <c r="E2381">
        <f t="shared" si="76"/>
        <v>177</v>
      </c>
      <c r="F2381" s="1">
        <f t="shared" si="77"/>
        <v>59</v>
      </c>
      <c r="G2381" t="s">
        <v>2435</v>
      </c>
      <c r="H2381" s="2" t="s">
        <v>17</v>
      </c>
    </row>
    <row r="2382" spans="1:8" ht="14.25">
      <c r="A2382" t="s">
        <v>2456</v>
      </c>
      <c r="B2382">
        <v>82.5</v>
      </c>
      <c r="C2382">
        <v>93</v>
      </c>
      <c r="E2382">
        <f t="shared" si="76"/>
        <v>175.5</v>
      </c>
      <c r="F2382" s="1">
        <f t="shared" si="77"/>
        <v>58.5</v>
      </c>
      <c r="G2382" t="s">
        <v>2435</v>
      </c>
      <c r="H2382" s="2" t="s">
        <v>17</v>
      </c>
    </row>
    <row r="2383" spans="1:8" ht="14.25">
      <c r="A2383" t="s">
        <v>2457</v>
      </c>
      <c r="B2383">
        <v>85.5</v>
      </c>
      <c r="C2383">
        <v>87.5</v>
      </c>
      <c r="E2383">
        <f t="shared" si="76"/>
        <v>173</v>
      </c>
      <c r="F2383" s="1">
        <f t="shared" si="77"/>
        <v>57.666666666666664</v>
      </c>
      <c r="G2383" t="s">
        <v>2435</v>
      </c>
      <c r="H2383" s="2" t="s">
        <v>17</v>
      </c>
    </row>
    <row r="2384" spans="1:8" ht="14.25">
      <c r="A2384" t="s">
        <v>2458</v>
      </c>
      <c r="B2384">
        <v>83</v>
      </c>
      <c r="C2384">
        <v>90</v>
      </c>
      <c r="E2384">
        <f t="shared" si="76"/>
        <v>173</v>
      </c>
      <c r="F2384" s="1">
        <f t="shared" si="77"/>
        <v>57.666666666666664</v>
      </c>
      <c r="G2384" t="s">
        <v>2435</v>
      </c>
      <c r="H2384" s="2" t="s">
        <v>17</v>
      </c>
    </row>
    <row r="2385" spans="1:8" ht="14.25">
      <c r="A2385" t="s">
        <v>2459</v>
      </c>
      <c r="B2385">
        <v>88.5</v>
      </c>
      <c r="C2385">
        <v>84</v>
      </c>
      <c r="E2385">
        <f t="shared" si="76"/>
        <v>172.5</v>
      </c>
      <c r="F2385" s="1">
        <f t="shared" si="77"/>
        <v>57.5</v>
      </c>
      <c r="G2385" t="s">
        <v>2435</v>
      </c>
      <c r="H2385" s="2" t="s">
        <v>17</v>
      </c>
    </row>
    <row r="2386" spans="1:8" ht="14.25">
      <c r="A2386" t="s">
        <v>2460</v>
      </c>
      <c r="B2386">
        <v>87</v>
      </c>
      <c r="C2386">
        <v>85.5</v>
      </c>
      <c r="E2386">
        <f t="shared" si="76"/>
        <v>172.5</v>
      </c>
      <c r="F2386" s="1">
        <f t="shared" si="77"/>
        <v>57.5</v>
      </c>
      <c r="G2386" t="s">
        <v>2435</v>
      </c>
      <c r="H2386" s="2" t="s">
        <v>17</v>
      </c>
    </row>
    <row r="2387" spans="1:8" ht="14.25">
      <c r="A2387" t="s">
        <v>2461</v>
      </c>
      <c r="B2387">
        <v>89.5</v>
      </c>
      <c r="C2387">
        <v>82.5</v>
      </c>
      <c r="E2387">
        <f t="shared" si="76"/>
        <v>172</v>
      </c>
      <c r="F2387" s="1">
        <f t="shared" si="77"/>
        <v>57.333333333333336</v>
      </c>
      <c r="G2387" t="s">
        <v>2435</v>
      </c>
      <c r="H2387" s="2" t="s">
        <v>17</v>
      </c>
    </row>
    <row r="2388" spans="1:8" ht="14.25">
      <c r="A2388" t="s">
        <v>2462</v>
      </c>
      <c r="B2388">
        <v>88.5</v>
      </c>
      <c r="C2388">
        <v>79</v>
      </c>
      <c r="E2388">
        <f t="shared" si="76"/>
        <v>167.5</v>
      </c>
      <c r="F2388" s="1">
        <f t="shared" si="77"/>
        <v>55.833333333333336</v>
      </c>
      <c r="G2388" t="s">
        <v>2435</v>
      </c>
      <c r="H2388" s="2" t="s">
        <v>17</v>
      </c>
    </row>
    <row r="2389" spans="1:8" ht="14.25">
      <c r="A2389" t="s">
        <v>2463</v>
      </c>
      <c r="B2389">
        <v>71.5</v>
      </c>
      <c r="C2389">
        <v>91</v>
      </c>
      <c r="D2389">
        <v>4</v>
      </c>
      <c r="E2389">
        <f t="shared" si="76"/>
        <v>166.5</v>
      </c>
      <c r="F2389" s="1">
        <f t="shared" si="77"/>
        <v>55.5</v>
      </c>
      <c r="G2389" t="s">
        <v>2435</v>
      </c>
      <c r="H2389" s="2" t="s">
        <v>17</v>
      </c>
    </row>
    <row r="2390" spans="1:8" ht="14.25">
      <c r="A2390" t="s">
        <v>2464</v>
      </c>
      <c r="B2390">
        <v>70</v>
      </c>
      <c r="C2390">
        <v>96</v>
      </c>
      <c r="E2390">
        <f t="shared" si="76"/>
        <v>166</v>
      </c>
      <c r="F2390" s="1">
        <f t="shared" si="77"/>
        <v>55.333333333333336</v>
      </c>
      <c r="G2390" t="s">
        <v>2435</v>
      </c>
      <c r="H2390" s="2" t="s">
        <v>17</v>
      </c>
    </row>
    <row r="2391" spans="1:8" ht="14.25">
      <c r="A2391" t="s">
        <v>2465</v>
      </c>
      <c r="B2391">
        <v>78.5</v>
      </c>
      <c r="C2391">
        <v>87</v>
      </c>
      <c r="E2391">
        <f t="shared" si="76"/>
        <v>165.5</v>
      </c>
      <c r="F2391" s="1">
        <f t="shared" si="77"/>
        <v>55.166666666666664</v>
      </c>
      <c r="G2391" t="s">
        <v>2435</v>
      </c>
      <c r="H2391" s="2" t="s">
        <v>17</v>
      </c>
    </row>
    <row r="2392" spans="1:8" ht="14.25">
      <c r="A2392" t="s">
        <v>2466</v>
      </c>
      <c r="B2392">
        <v>83</v>
      </c>
      <c r="C2392">
        <v>78</v>
      </c>
      <c r="E2392">
        <f t="shared" si="76"/>
        <v>161</v>
      </c>
      <c r="F2392" s="1">
        <f t="shared" si="77"/>
        <v>53.666666666666664</v>
      </c>
      <c r="G2392" t="s">
        <v>2435</v>
      </c>
      <c r="H2392" s="2" t="s">
        <v>17</v>
      </c>
    </row>
    <row r="2393" spans="1:8" ht="14.25">
      <c r="A2393" t="s">
        <v>2467</v>
      </c>
      <c r="B2393">
        <v>77.5</v>
      </c>
      <c r="C2393">
        <v>83</v>
      </c>
      <c r="E2393">
        <f t="shared" si="76"/>
        <v>160.5</v>
      </c>
      <c r="F2393" s="1">
        <f t="shared" si="77"/>
        <v>53.5</v>
      </c>
      <c r="G2393" t="s">
        <v>2435</v>
      </c>
      <c r="H2393" s="2" t="s">
        <v>17</v>
      </c>
    </row>
    <row r="2394" spans="1:8" ht="14.25">
      <c r="A2394" t="s">
        <v>2468</v>
      </c>
      <c r="B2394">
        <v>70.5</v>
      </c>
      <c r="C2394">
        <v>85</v>
      </c>
      <c r="E2394">
        <f t="shared" si="76"/>
        <v>155.5</v>
      </c>
      <c r="F2394" s="1">
        <f t="shared" si="77"/>
        <v>51.833333333333336</v>
      </c>
      <c r="G2394" t="s">
        <v>2435</v>
      </c>
      <c r="H2394" s="2" t="s">
        <v>17</v>
      </c>
    </row>
    <row r="2395" spans="1:8" ht="14.25">
      <c r="A2395" t="s">
        <v>2469</v>
      </c>
      <c r="B2395">
        <v>78</v>
      </c>
      <c r="C2395">
        <v>72</v>
      </c>
      <c r="E2395">
        <f t="shared" si="76"/>
        <v>150</v>
      </c>
      <c r="F2395" s="1">
        <f t="shared" si="77"/>
        <v>50</v>
      </c>
      <c r="G2395" t="s">
        <v>2435</v>
      </c>
      <c r="H2395" s="2" t="s">
        <v>17</v>
      </c>
    </row>
    <row r="2396" spans="1:8" ht="14.25">
      <c r="A2396" t="s">
        <v>2470</v>
      </c>
      <c r="B2396">
        <v>64</v>
      </c>
      <c r="C2396">
        <v>86</v>
      </c>
      <c r="E2396">
        <f t="shared" si="76"/>
        <v>150</v>
      </c>
      <c r="F2396" s="1">
        <f t="shared" si="77"/>
        <v>50</v>
      </c>
      <c r="G2396" t="s">
        <v>2435</v>
      </c>
      <c r="H2396" s="2" t="s">
        <v>17</v>
      </c>
    </row>
    <row r="2397" spans="1:8" ht="14.25">
      <c r="A2397" t="s">
        <v>2471</v>
      </c>
      <c r="B2397">
        <v>67.5</v>
      </c>
      <c r="C2397">
        <v>82</v>
      </c>
      <c r="E2397">
        <f t="shared" si="76"/>
        <v>149.5</v>
      </c>
      <c r="F2397" s="1">
        <f t="shared" si="77"/>
        <v>49.833333333333336</v>
      </c>
      <c r="G2397" t="s">
        <v>2435</v>
      </c>
      <c r="H2397" s="2" t="s">
        <v>17</v>
      </c>
    </row>
    <row r="2398" spans="1:8" ht="14.25">
      <c r="A2398" t="s">
        <v>2472</v>
      </c>
      <c r="B2398">
        <v>69.5</v>
      </c>
      <c r="C2398">
        <v>74</v>
      </c>
      <c r="E2398">
        <f t="shared" si="76"/>
        <v>143.5</v>
      </c>
      <c r="F2398" s="1">
        <f t="shared" si="77"/>
        <v>47.833333333333336</v>
      </c>
      <c r="G2398" t="s">
        <v>2435</v>
      </c>
      <c r="H2398" s="2" t="s">
        <v>17</v>
      </c>
    </row>
    <row r="2399" spans="1:8" ht="14.25">
      <c r="A2399" t="s">
        <v>2473</v>
      </c>
      <c r="B2399">
        <v>63</v>
      </c>
      <c r="C2399">
        <v>77</v>
      </c>
      <c r="E2399">
        <f t="shared" si="76"/>
        <v>140</v>
      </c>
      <c r="F2399" s="1">
        <f t="shared" si="77"/>
        <v>46.666666666666664</v>
      </c>
      <c r="G2399" t="s">
        <v>2435</v>
      </c>
      <c r="H2399" s="2" t="s">
        <v>17</v>
      </c>
    </row>
    <row r="2400" spans="1:8" ht="14.25">
      <c r="A2400" t="s">
        <v>2474</v>
      </c>
      <c r="B2400">
        <v>56.5</v>
      </c>
      <c r="C2400">
        <v>83</v>
      </c>
      <c r="E2400">
        <f t="shared" si="76"/>
        <v>139.5</v>
      </c>
      <c r="F2400" s="1">
        <f t="shared" si="77"/>
        <v>46.5</v>
      </c>
      <c r="G2400" t="s">
        <v>2435</v>
      </c>
      <c r="H2400" s="2" t="s">
        <v>17</v>
      </c>
    </row>
    <row r="2401" spans="1:8" ht="14.25">
      <c r="A2401" t="s">
        <v>2475</v>
      </c>
      <c r="B2401">
        <v>57.5</v>
      </c>
      <c r="C2401">
        <v>79</v>
      </c>
      <c r="E2401">
        <f t="shared" si="76"/>
        <v>136.5</v>
      </c>
      <c r="F2401" s="1">
        <f t="shared" si="77"/>
        <v>45.5</v>
      </c>
      <c r="G2401" t="s">
        <v>2435</v>
      </c>
      <c r="H2401" s="2" t="s">
        <v>17</v>
      </c>
    </row>
    <row r="2402" spans="1:8" ht="14.25">
      <c r="A2402" t="s">
        <v>2476</v>
      </c>
      <c r="B2402">
        <v>68.5</v>
      </c>
      <c r="C2402">
        <v>63</v>
      </c>
      <c r="E2402">
        <f t="shared" si="76"/>
        <v>131.5</v>
      </c>
      <c r="F2402" s="1">
        <f t="shared" si="77"/>
        <v>43.833333333333336</v>
      </c>
      <c r="G2402" t="s">
        <v>2435</v>
      </c>
      <c r="H2402" s="2" t="s">
        <v>17</v>
      </c>
    </row>
    <row r="2403" spans="1:8" ht="14.25">
      <c r="A2403" t="s">
        <v>2477</v>
      </c>
      <c r="B2403">
        <v>57</v>
      </c>
      <c r="C2403">
        <v>55</v>
      </c>
      <c r="E2403">
        <f t="shared" si="76"/>
        <v>112</v>
      </c>
      <c r="F2403" s="1">
        <f t="shared" si="77"/>
        <v>37.333333333333336</v>
      </c>
      <c r="G2403" t="s">
        <v>2435</v>
      </c>
      <c r="H2403" s="2" t="s">
        <v>17</v>
      </c>
    </row>
    <row r="2404" spans="1:8" ht="14.25">
      <c r="A2404" t="s">
        <v>2478</v>
      </c>
      <c r="B2404">
        <v>0</v>
      </c>
      <c r="C2404">
        <v>0</v>
      </c>
      <c r="E2404">
        <f t="shared" si="76"/>
        <v>0</v>
      </c>
      <c r="F2404" s="1">
        <f t="shared" si="77"/>
        <v>0</v>
      </c>
      <c r="G2404" t="s">
        <v>2435</v>
      </c>
      <c r="H2404" s="2" t="s">
        <v>17</v>
      </c>
    </row>
    <row r="2405" spans="1:8" ht="14.25">
      <c r="A2405" t="s">
        <v>2479</v>
      </c>
      <c r="B2405">
        <v>0</v>
      </c>
      <c r="C2405">
        <v>0</v>
      </c>
      <c r="E2405">
        <f t="shared" si="76"/>
        <v>0</v>
      </c>
      <c r="F2405" s="1">
        <f t="shared" si="77"/>
        <v>0</v>
      </c>
      <c r="G2405" t="s">
        <v>2435</v>
      </c>
      <c r="H2405" s="2" t="s">
        <v>17</v>
      </c>
    </row>
    <row r="2406" spans="1:8" ht="14.25">
      <c r="A2406" t="s">
        <v>2480</v>
      </c>
      <c r="B2406">
        <v>0</v>
      </c>
      <c r="C2406">
        <v>0</v>
      </c>
      <c r="E2406">
        <f t="shared" si="76"/>
        <v>0</v>
      </c>
      <c r="F2406" s="1">
        <f t="shared" si="77"/>
        <v>0</v>
      </c>
      <c r="G2406" t="s">
        <v>2435</v>
      </c>
      <c r="H2406" s="2" t="s">
        <v>17</v>
      </c>
    </row>
    <row r="2407" spans="1:8" ht="14.25">
      <c r="A2407" t="s">
        <v>2481</v>
      </c>
      <c r="B2407">
        <v>0</v>
      </c>
      <c r="C2407">
        <v>0</v>
      </c>
      <c r="E2407">
        <f t="shared" si="76"/>
        <v>0</v>
      </c>
      <c r="F2407" s="1">
        <f t="shared" si="77"/>
        <v>0</v>
      </c>
      <c r="G2407" t="s">
        <v>2435</v>
      </c>
      <c r="H2407" s="2" t="s">
        <v>17</v>
      </c>
    </row>
    <row r="2408" spans="1:8" ht="14.25">
      <c r="A2408" t="s">
        <v>2482</v>
      </c>
      <c r="B2408">
        <v>0</v>
      </c>
      <c r="C2408">
        <v>0</v>
      </c>
      <c r="E2408">
        <f t="shared" si="76"/>
        <v>0</v>
      </c>
      <c r="F2408" s="1">
        <f t="shared" si="77"/>
        <v>0</v>
      </c>
      <c r="G2408" t="s">
        <v>2435</v>
      </c>
      <c r="H2408" s="2" t="s">
        <v>17</v>
      </c>
    </row>
    <row r="2409" spans="1:8" ht="14.25">
      <c r="A2409" t="s">
        <v>2483</v>
      </c>
      <c r="B2409">
        <v>0</v>
      </c>
      <c r="C2409">
        <v>0</v>
      </c>
      <c r="E2409">
        <f t="shared" si="76"/>
        <v>0</v>
      </c>
      <c r="F2409" s="1">
        <f t="shared" si="77"/>
        <v>0</v>
      </c>
      <c r="G2409" t="s">
        <v>2435</v>
      </c>
      <c r="H2409" s="2" t="s">
        <v>17</v>
      </c>
    </row>
    <row r="2410" spans="1:8" ht="14.25">
      <c r="A2410" t="s">
        <v>2484</v>
      </c>
      <c r="B2410">
        <v>0</v>
      </c>
      <c r="C2410">
        <v>0</v>
      </c>
      <c r="E2410">
        <f t="shared" si="76"/>
        <v>0</v>
      </c>
      <c r="F2410" s="1">
        <f t="shared" si="77"/>
        <v>0</v>
      </c>
      <c r="G2410" t="s">
        <v>2435</v>
      </c>
      <c r="H2410" s="2" t="s">
        <v>17</v>
      </c>
    </row>
    <row r="2411" spans="1:8" ht="14.25">
      <c r="A2411" t="s">
        <v>2485</v>
      </c>
      <c r="B2411">
        <v>99</v>
      </c>
      <c r="C2411">
        <v>105</v>
      </c>
      <c r="E2411">
        <f t="shared" si="76"/>
        <v>204</v>
      </c>
      <c r="F2411" s="1">
        <f t="shared" si="77"/>
        <v>68</v>
      </c>
      <c r="G2411" t="s">
        <v>2486</v>
      </c>
      <c r="H2411" s="2" t="s">
        <v>1451</v>
      </c>
    </row>
    <row r="2412" spans="1:8" ht="14.25">
      <c r="A2412" t="s">
        <v>2487</v>
      </c>
      <c r="B2412">
        <v>103</v>
      </c>
      <c r="C2412">
        <v>100.5</v>
      </c>
      <c r="E2412">
        <f t="shared" si="76"/>
        <v>203.5</v>
      </c>
      <c r="F2412" s="1">
        <f t="shared" si="77"/>
        <v>67.83333333333333</v>
      </c>
      <c r="G2412" t="s">
        <v>2486</v>
      </c>
      <c r="H2412" s="2" t="s">
        <v>1451</v>
      </c>
    </row>
    <row r="2413" spans="1:8" ht="14.25">
      <c r="A2413" t="s">
        <v>2488</v>
      </c>
      <c r="B2413">
        <v>100.5</v>
      </c>
      <c r="C2413">
        <v>100</v>
      </c>
      <c r="E2413">
        <f t="shared" si="76"/>
        <v>200.5</v>
      </c>
      <c r="F2413" s="1">
        <f t="shared" si="77"/>
        <v>66.83333333333333</v>
      </c>
      <c r="G2413" t="s">
        <v>2486</v>
      </c>
      <c r="H2413" s="2" t="s">
        <v>1451</v>
      </c>
    </row>
    <row r="2414" spans="1:8" ht="14.25">
      <c r="A2414" t="s">
        <v>2489</v>
      </c>
      <c r="B2414">
        <v>98.5</v>
      </c>
      <c r="C2414">
        <v>100.5</v>
      </c>
      <c r="E2414">
        <f t="shared" si="76"/>
        <v>199</v>
      </c>
      <c r="F2414" s="1">
        <f t="shared" si="77"/>
        <v>66.33333333333333</v>
      </c>
      <c r="G2414" t="s">
        <v>2486</v>
      </c>
      <c r="H2414" s="2" t="s">
        <v>1451</v>
      </c>
    </row>
    <row r="2415" spans="1:8" ht="14.25">
      <c r="A2415" t="s">
        <v>2490</v>
      </c>
      <c r="B2415">
        <v>102.5</v>
      </c>
      <c r="C2415">
        <v>94</v>
      </c>
      <c r="E2415">
        <f t="shared" si="76"/>
        <v>196.5</v>
      </c>
      <c r="F2415" s="1">
        <f t="shared" si="77"/>
        <v>65.5</v>
      </c>
      <c r="G2415" t="s">
        <v>2486</v>
      </c>
      <c r="H2415" s="2" t="s">
        <v>1451</v>
      </c>
    </row>
    <row r="2416" spans="1:8" ht="14.25">
      <c r="A2416" t="s">
        <v>2491</v>
      </c>
      <c r="B2416">
        <v>116.5</v>
      </c>
      <c r="C2416">
        <v>79.5</v>
      </c>
      <c r="E2416">
        <f t="shared" si="76"/>
        <v>196</v>
      </c>
      <c r="F2416" s="1">
        <f t="shared" si="77"/>
        <v>65.33333333333333</v>
      </c>
      <c r="G2416" t="s">
        <v>2486</v>
      </c>
      <c r="H2416" s="2" t="s">
        <v>1451</v>
      </c>
    </row>
    <row r="2417" spans="1:7" ht="14.25">
      <c r="A2417" t="s">
        <v>2492</v>
      </c>
      <c r="B2417">
        <v>103.5</v>
      </c>
      <c r="C2417">
        <v>91.5</v>
      </c>
      <c r="E2417">
        <f t="shared" si="76"/>
        <v>195</v>
      </c>
      <c r="F2417" s="1">
        <f t="shared" si="77"/>
        <v>65</v>
      </c>
      <c r="G2417" t="s">
        <v>2486</v>
      </c>
    </row>
    <row r="2418" spans="1:8" ht="14.25">
      <c r="A2418" t="s">
        <v>2493</v>
      </c>
      <c r="B2418">
        <v>97.5</v>
      </c>
      <c r="C2418">
        <v>95</v>
      </c>
      <c r="E2418">
        <f t="shared" si="76"/>
        <v>192.5</v>
      </c>
      <c r="F2418" s="1">
        <f t="shared" si="77"/>
        <v>64.16666666666667</v>
      </c>
      <c r="G2418" t="s">
        <v>2486</v>
      </c>
      <c r="H2418" s="2" t="s">
        <v>17</v>
      </c>
    </row>
    <row r="2419" spans="1:8" ht="14.25">
      <c r="A2419" t="s">
        <v>2494</v>
      </c>
      <c r="B2419">
        <v>76.5</v>
      </c>
      <c r="C2419">
        <v>116</v>
      </c>
      <c r="E2419">
        <f t="shared" si="76"/>
        <v>192.5</v>
      </c>
      <c r="F2419" s="1">
        <f t="shared" si="77"/>
        <v>64.16666666666667</v>
      </c>
      <c r="G2419" t="s">
        <v>2486</v>
      </c>
      <c r="H2419" s="2" t="s">
        <v>17</v>
      </c>
    </row>
    <row r="2420" spans="1:8" ht="14.25">
      <c r="A2420" t="s">
        <v>2495</v>
      </c>
      <c r="B2420">
        <v>95</v>
      </c>
      <c r="C2420">
        <v>95</v>
      </c>
      <c r="E2420">
        <f t="shared" si="76"/>
        <v>190</v>
      </c>
      <c r="F2420" s="1">
        <f t="shared" si="77"/>
        <v>63.333333333333336</v>
      </c>
      <c r="G2420" t="s">
        <v>2486</v>
      </c>
      <c r="H2420" s="2" t="s">
        <v>17</v>
      </c>
    </row>
    <row r="2421" spans="1:8" ht="14.25">
      <c r="A2421" t="s">
        <v>2496</v>
      </c>
      <c r="B2421">
        <v>92</v>
      </c>
      <c r="C2421">
        <v>96</v>
      </c>
      <c r="E2421">
        <f t="shared" si="76"/>
        <v>188</v>
      </c>
      <c r="F2421" s="1">
        <f t="shared" si="77"/>
        <v>62.666666666666664</v>
      </c>
      <c r="G2421" t="s">
        <v>2486</v>
      </c>
      <c r="H2421" s="2" t="s">
        <v>17</v>
      </c>
    </row>
    <row r="2422" spans="1:8" ht="14.25">
      <c r="A2422" t="s">
        <v>2497</v>
      </c>
      <c r="B2422">
        <v>100.5</v>
      </c>
      <c r="C2422">
        <v>85.5</v>
      </c>
      <c r="E2422">
        <f aca="true" t="shared" si="78" ref="E2422:E2485">B2422+C2422+D2422</f>
        <v>186</v>
      </c>
      <c r="F2422" s="1">
        <f aca="true" t="shared" si="79" ref="F2422:F2485">E2422/3</f>
        <v>62</v>
      </c>
      <c r="G2422" t="s">
        <v>2486</v>
      </c>
      <c r="H2422" s="2" t="s">
        <v>17</v>
      </c>
    </row>
    <row r="2423" spans="1:8" ht="14.25">
      <c r="A2423" t="s">
        <v>2498</v>
      </c>
      <c r="B2423">
        <v>82.5</v>
      </c>
      <c r="C2423">
        <v>102</v>
      </c>
      <c r="E2423">
        <f t="shared" si="78"/>
        <v>184.5</v>
      </c>
      <c r="F2423" s="1">
        <f t="shared" si="79"/>
        <v>61.5</v>
      </c>
      <c r="G2423" t="s">
        <v>2486</v>
      </c>
      <c r="H2423" s="2" t="s">
        <v>17</v>
      </c>
    </row>
    <row r="2424" spans="1:8" ht="14.25">
      <c r="A2424" t="s">
        <v>2499</v>
      </c>
      <c r="B2424">
        <v>79</v>
      </c>
      <c r="C2424">
        <v>102</v>
      </c>
      <c r="E2424">
        <f t="shared" si="78"/>
        <v>181</v>
      </c>
      <c r="F2424" s="1">
        <f t="shared" si="79"/>
        <v>60.333333333333336</v>
      </c>
      <c r="G2424" t="s">
        <v>2486</v>
      </c>
      <c r="H2424" s="2" t="s">
        <v>17</v>
      </c>
    </row>
    <row r="2425" spans="1:8" ht="14.25">
      <c r="A2425" t="s">
        <v>2500</v>
      </c>
      <c r="B2425">
        <v>89.5</v>
      </c>
      <c r="C2425">
        <v>90.5</v>
      </c>
      <c r="E2425">
        <f t="shared" si="78"/>
        <v>180</v>
      </c>
      <c r="F2425" s="1">
        <f t="shared" si="79"/>
        <v>60</v>
      </c>
      <c r="G2425" t="s">
        <v>2486</v>
      </c>
      <c r="H2425" s="2" t="s">
        <v>17</v>
      </c>
    </row>
    <row r="2426" spans="1:8" ht="14.25">
      <c r="A2426" t="s">
        <v>2501</v>
      </c>
      <c r="B2426">
        <v>101</v>
      </c>
      <c r="C2426">
        <v>77</v>
      </c>
      <c r="E2426">
        <f t="shared" si="78"/>
        <v>178</v>
      </c>
      <c r="F2426" s="1">
        <f t="shared" si="79"/>
        <v>59.333333333333336</v>
      </c>
      <c r="G2426" t="s">
        <v>2486</v>
      </c>
      <c r="H2426" s="2" t="s">
        <v>17</v>
      </c>
    </row>
    <row r="2427" spans="1:8" ht="14.25">
      <c r="A2427" t="s">
        <v>2502</v>
      </c>
      <c r="B2427">
        <v>90.5</v>
      </c>
      <c r="C2427">
        <v>85</v>
      </c>
      <c r="E2427">
        <f t="shared" si="78"/>
        <v>175.5</v>
      </c>
      <c r="F2427" s="1">
        <f t="shared" si="79"/>
        <v>58.5</v>
      </c>
      <c r="G2427" t="s">
        <v>2486</v>
      </c>
      <c r="H2427" s="2" t="s">
        <v>17</v>
      </c>
    </row>
    <row r="2428" spans="1:8" ht="14.25">
      <c r="A2428" t="s">
        <v>2503</v>
      </c>
      <c r="B2428">
        <v>101</v>
      </c>
      <c r="C2428">
        <v>72.5</v>
      </c>
      <c r="E2428">
        <f t="shared" si="78"/>
        <v>173.5</v>
      </c>
      <c r="F2428" s="1">
        <f t="shared" si="79"/>
        <v>57.833333333333336</v>
      </c>
      <c r="G2428" t="s">
        <v>2486</v>
      </c>
      <c r="H2428" s="2" t="s">
        <v>17</v>
      </c>
    </row>
    <row r="2429" spans="1:8" ht="14.25">
      <c r="A2429" t="s">
        <v>2504</v>
      </c>
      <c r="B2429">
        <v>88.5</v>
      </c>
      <c r="C2429">
        <v>84</v>
      </c>
      <c r="E2429">
        <f t="shared" si="78"/>
        <v>172.5</v>
      </c>
      <c r="F2429" s="1">
        <f t="shared" si="79"/>
        <v>57.5</v>
      </c>
      <c r="G2429" t="s">
        <v>2486</v>
      </c>
      <c r="H2429" s="2" t="s">
        <v>17</v>
      </c>
    </row>
    <row r="2430" spans="1:8" ht="14.25">
      <c r="A2430" t="s">
        <v>2505</v>
      </c>
      <c r="B2430">
        <v>91</v>
      </c>
      <c r="C2430">
        <v>80.5</v>
      </c>
      <c r="E2430">
        <f t="shared" si="78"/>
        <v>171.5</v>
      </c>
      <c r="F2430" s="1">
        <f t="shared" si="79"/>
        <v>57.166666666666664</v>
      </c>
      <c r="G2430" t="s">
        <v>2486</v>
      </c>
      <c r="H2430" s="2" t="s">
        <v>17</v>
      </c>
    </row>
    <row r="2431" spans="1:8" ht="14.25">
      <c r="A2431" t="s">
        <v>2506</v>
      </c>
      <c r="B2431">
        <v>85.5</v>
      </c>
      <c r="C2431">
        <v>84.5</v>
      </c>
      <c r="E2431">
        <f t="shared" si="78"/>
        <v>170</v>
      </c>
      <c r="F2431" s="1">
        <f t="shared" si="79"/>
        <v>56.666666666666664</v>
      </c>
      <c r="G2431" t="s">
        <v>2486</v>
      </c>
      <c r="H2431" s="2" t="s">
        <v>17</v>
      </c>
    </row>
    <row r="2432" spans="1:8" ht="14.25">
      <c r="A2432" t="s">
        <v>2507</v>
      </c>
      <c r="B2432">
        <v>84.5</v>
      </c>
      <c r="C2432">
        <v>83.5</v>
      </c>
      <c r="E2432">
        <f t="shared" si="78"/>
        <v>168</v>
      </c>
      <c r="F2432" s="1">
        <f t="shared" si="79"/>
        <v>56</v>
      </c>
      <c r="G2432" t="s">
        <v>2486</v>
      </c>
      <c r="H2432" s="2" t="s">
        <v>17</v>
      </c>
    </row>
    <row r="2433" spans="1:8" ht="14.25">
      <c r="A2433" t="s">
        <v>2508</v>
      </c>
      <c r="B2433">
        <v>88.5</v>
      </c>
      <c r="C2433">
        <v>79.5</v>
      </c>
      <c r="E2433">
        <f t="shared" si="78"/>
        <v>168</v>
      </c>
      <c r="F2433" s="1">
        <f t="shared" si="79"/>
        <v>56</v>
      </c>
      <c r="G2433" t="s">
        <v>2486</v>
      </c>
      <c r="H2433" s="2" t="s">
        <v>17</v>
      </c>
    </row>
    <row r="2434" spans="1:8" ht="14.25">
      <c r="A2434" t="s">
        <v>2509</v>
      </c>
      <c r="B2434">
        <v>76.5</v>
      </c>
      <c r="C2434">
        <v>91</v>
      </c>
      <c r="E2434">
        <f t="shared" si="78"/>
        <v>167.5</v>
      </c>
      <c r="F2434" s="1">
        <f t="shared" si="79"/>
        <v>55.833333333333336</v>
      </c>
      <c r="G2434" t="s">
        <v>2486</v>
      </c>
      <c r="H2434" s="2" t="s">
        <v>17</v>
      </c>
    </row>
    <row r="2435" spans="1:8" ht="14.25">
      <c r="A2435" t="s">
        <v>2510</v>
      </c>
      <c r="B2435">
        <v>82</v>
      </c>
      <c r="C2435">
        <v>85</v>
      </c>
      <c r="E2435">
        <f t="shared" si="78"/>
        <v>167</v>
      </c>
      <c r="F2435" s="1">
        <f t="shared" si="79"/>
        <v>55.666666666666664</v>
      </c>
      <c r="G2435" t="s">
        <v>2486</v>
      </c>
      <c r="H2435" s="2" t="s">
        <v>17</v>
      </c>
    </row>
    <row r="2436" spans="1:8" ht="14.25">
      <c r="A2436" t="s">
        <v>2511</v>
      </c>
      <c r="B2436">
        <v>84</v>
      </c>
      <c r="C2436">
        <v>83</v>
      </c>
      <c r="E2436">
        <f t="shared" si="78"/>
        <v>167</v>
      </c>
      <c r="F2436" s="1">
        <f t="shared" si="79"/>
        <v>55.666666666666664</v>
      </c>
      <c r="G2436" t="s">
        <v>2486</v>
      </c>
      <c r="H2436" s="2" t="s">
        <v>17</v>
      </c>
    </row>
    <row r="2437" spans="1:8" ht="14.25">
      <c r="A2437" t="s">
        <v>2512</v>
      </c>
      <c r="B2437">
        <v>89.5</v>
      </c>
      <c r="C2437">
        <v>77</v>
      </c>
      <c r="E2437">
        <f t="shared" si="78"/>
        <v>166.5</v>
      </c>
      <c r="F2437" s="1">
        <f t="shared" si="79"/>
        <v>55.5</v>
      </c>
      <c r="G2437" t="s">
        <v>2486</v>
      </c>
      <c r="H2437" s="2" t="s">
        <v>17</v>
      </c>
    </row>
    <row r="2438" spans="1:8" ht="14.25">
      <c r="A2438" t="s">
        <v>2513</v>
      </c>
      <c r="B2438">
        <v>80</v>
      </c>
      <c r="C2438">
        <v>84</v>
      </c>
      <c r="E2438">
        <f t="shared" si="78"/>
        <v>164</v>
      </c>
      <c r="F2438" s="1">
        <f t="shared" si="79"/>
        <v>54.666666666666664</v>
      </c>
      <c r="G2438" t="s">
        <v>2486</v>
      </c>
      <c r="H2438" s="2" t="s">
        <v>17</v>
      </c>
    </row>
    <row r="2439" spans="1:8" ht="14.25">
      <c r="A2439" t="s">
        <v>2514</v>
      </c>
      <c r="B2439">
        <v>78</v>
      </c>
      <c r="C2439">
        <v>86</v>
      </c>
      <c r="E2439">
        <f t="shared" si="78"/>
        <v>164</v>
      </c>
      <c r="F2439" s="1">
        <f t="shared" si="79"/>
        <v>54.666666666666664</v>
      </c>
      <c r="G2439" t="s">
        <v>2486</v>
      </c>
      <c r="H2439" s="2" t="s">
        <v>17</v>
      </c>
    </row>
    <row r="2440" spans="1:8" ht="14.25">
      <c r="A2440" t="s">
        <v>2515</v>
      </c>
      <c r="B2440">
        <v>61.5</v>
      </c>
      <c r="C2440">
        <v>96</v>
      </c>
      <c r="E2440">
        <f t="shared" si="78"/>
        <v>157.5</v>
      </c>
      <c r="F2440" s="1">
        <f t="shared" si="79"/>
        <v>52.5</v>
      </c>
      <c r="G2440" t="s">
        <v>2486</v>
      </c>
      <c r="H2440" s="2" t="s">
        <v>17</v>
      </c>
    </row>
    <row r="2441" spans="1:8" ht="14.25">
      <c r="A2441" t="s">
        <v>2516</v>
      </c>
      <c r="B2441">
        <v>81</v>
      </c>
      <c r="C2441">
        <v>76</v>
      </c>
      <c r="E2441">
        <f t="shared" si="78"/>
        <v>157</v>
      </c>
      <c r="F2441" s="1">
        <f t="shared" si="79"/>
        <v>52.333333333333336</v>
      </c>
      <c r="G2441" t="s">
        <v>2486</v>
      </c>
      <c r="H2441" s="2" t="s">
        <v>17</v>
      </c>
    </row>
    <row r="2442" spans="1:8" ht="14.25">
      <c r="A2442" t="s">
        <v>2517</v>
      </c>
      <c r="B2442">
        <v>86.5</v>
      </c>
      <c r="C2442">
        <v>70</v>
      </c>
      <c r="E2442">
        <f t="shared" si="78"/>
        <v>156.5</v>
      </c>
      <c r="F2442" s="1">
        <f t="shared" si="79"/>
        <v>52.166666666666664</v>
      </c>
      <c r="G2442" t="s">
        <v>2486</v>
      </c>
      <c r="H2442" s="2" t="s">
        <v>17</v>
      </c>
    </row>
    <row r="2443" spans="1:8" ht="14.25">
      <c r="A2443" t="s">
        <v>2518</v>
      </c>
      <c r="B2443">
        <v>69</v>
      </c>
      <c r="C2443">
        <v>87</v>
      </c>
      <c r="E2443">
        <f t="shared" si="78"/>
        <v>156</v>
      </c>
      <c r="F2443" s="1">
        <f t="shared" si="79"/>
        <v>52</v>
      </c>
      <c r="G2443" t="s">
        <v>2486</v>
      </c>
      <c r="H2443" s="2" t="s">
        <v>17</v>
      </c>
    </row>
    <row r="2444" spans="1:8" ht="14.25">
      <c r="A2444" t="s">
        <v>2519</v>
      </c>
      <c r="B2444">
        <v>89.5</v>
      </c>
      <c r="C2444">
        <v>66</v>
      </c>
      <c r="E2444">
        <f t="shared" si="78"/>
        <v>155.5</v>
      </c>
      <c r="F2444" s="1">
        <f t="shared" si="79"/>
        <v>51.833333333333336</v>
      </c>
      <c r="G2444" t="s">
        <v>2486</v>
      </c>
      <c r="H2444" s="2" t="s">
        <v>17</v>
      </c>
    </row>
    <row r="2445" spans="1:8" ht="14.25">
      <c r="A2445" t="s">
        <v>2520</v>
      </c>
      <c r="B2445">
        <v>77</v>
      </c>
      <c r="C2445">
        <v>76</v>
      </c>
      <c r="E2445">
        <f t="shared" si="78"/>
        <v>153</v>
      </c>
      <c r="F2445" s="1">
        <f t="shared" si="79"/>
        <v>51</v>
      </c>
      <c r="G2445" t="s">
        <v>2486</v>
      </c>
      <c r="H2445" s="2" t="s">
        <v>17</v>
      </c>
    </row>
    <row r="2446" spans="1:8" ht="14.25">
      <c r="A2446" t="s">
        <v>2521</v>
      </c>
      <c r="B2446">
        <v>63.5</v>
      </c>
      <c r="C2446">
        <v>88</v>
      </c>
      <c r="E2446">
        <f t="shared" si="78"/>
        <v>151.5</v>
      </c>
      <c r="F2446" s="1">
        <f t="shared" si="79"/>
        <v>50.5</v>
      </c>
      <c r="G2446" t="s">
        <v>2486</v>
      </c>
      <c r="H2446" s="2" t="s">
        <v>17</v>
      </c>
    </row>
    <row r="2447" spans="1:8" ht="14.25">
      <c r="A2447" t="s">
        <v>2522</v>
      </c>
      <c r="B2447">
        <v>65</v>
      </c>
      <c r="C2447">
        <v>86</v>
      </c>
      <c r="E2447">
        <f t="shared" si="78"/>
        <v>151</v>
      </c>
      <c r="F2447" s="1">
        <f t="shared" si="79"/>
        <v>50.333333333333336</v>
      </c>
      <c r="G2447" t="s">
        <v>2486</v>
      </c>
      <c r="H2447" s="2" t="s">
        <v>17</v>
      </c>
    </row>
    <row r="2448" spans="1:8" ht="14.25">
      <c r="A2448" t="s">
        <v>2523</v>
      </c>
      <c r="B2448">
        <v>76</v>
      </c>
      <c r="C2448">
        <v>74</v>
      </c>
      <c r="E2448">
        <f t="shared" si="78"/>
        <v>150</v>
      </c>
      <c r="F2448" s="1">
        <f t="shared" si="79"/>
        <v>50</v>
      </c>
      <c r="G2448" t="s">
        <v>2486</v>
      </c>
      <c r="H2448" s="2" t="s">
        <v>17</v>
      </c>
    </row>
    <row r="2449" spans="1:8" ht="14.25">
      <c r="A2449" t="s">
        <v>2524</v>
      </c>
      <c r="B2449">
        <v>69</v>
      </c>
      <c r="C2449">
        <v>80</v>
      </c>
      <c r="E2449">
        <f t="shared" si="78"/>
        <v>149</v>
      </c>
      <c r="F2449" s="1">
        <f t="shared" si="79"/>
        <v>49.666666666666664</v>
      </c>
      <c r="G2449" t="s">
        <v>2486</v>
      </c>
      <c r="H2449" s="2" t="s">
        <v>17</v>
      </c>
    </row>
    <row r="2450" spans="1:8" ht="14.25">
      <c r="A2450" t="s">
        <v>2525</v>
      </c>
      <c r="B2450">
        <v>58.5</v>
      </c>
      <c r="C2450">
        <v>88</v>
      </c>
      <c r="E2450">
        <f t="shared" si="78"/>
        <v>146.5</v>
      </c>
      <c r="F2450" s="1">
        <f t="shared" si="79"/>
        <v>48.833333333333336</v>
      </c>
      <c r="G2450" t="s">
        <v>2486</v>
      </c>
      <c r="H2450" s="2" t="s">
        <v>17</v>
      </c>
    </row>
    <row r="2451" spans="1:8" ht="14.25">
      <c r="A2451" t="s">
        <v>2526</v>
      </c>
      <c r="B2451">
        <v>69.5</v>
      </c>
      <c r="C2451">
        <v>76</v>
      </c>
      <c r="E2451">
        <f t="shared" si="78"/>
        <v>145.5</v>
      </c>
      <c r="F2451" s="1">
        <f t="shared" si="79"/>
        <v>48.5</v>
      </c>
      <c r="G2451" t="s">
        <v>2486</v>
      </c>
      <c r="H2451" s="2" t="s">
        <v>17</v>
      </c>
    </row>
    <row r="2452" spans="1:8" ht="14.25">
      <c r="A2452" t="s">
        <v>2527</v>
      </c>
      <c r="B2452">
        <v>89</v>
      </c>
      <c r="C2452">
        <v>53</v>
      </c>
      <c r="E2452">
        <f t="shared" si="78"/>
        <v>142</v>
      </c>
      <c r="F2452" s="1">
        <f t="shared" si="79"/>
        <v>47.333333333333336</v>
      </c>
      <c r="G2452" t="s">
        <v>2486</v>
      </c>
      <c r="H2452" s="2" t="s">
        <v>17</v>
      </c>
    </row>
    <row r="2453" spans="1:8" ht="14.25">
      <c r="A2453" t="s">
        <v>2528</v>
      </c>
      <c r="B2453">
        <v>58</v>
      </c>
      <c r="C2453">
        <v>84</v>
      </c>
      <c r="E2453">
        <f t="shared" si="78"/>
        <v>142</v>
      </c>
      <c r="F2453" s="1">
        <f t="shared" si="79"/>
        <v>47.333333333333336</v>
      </c>
      <c r="G2453" t="s">
        <v>2486</v>
      </c>
      <c r="H2453" s="2" t="s">
        <v>17</v>
      </c>
    </row>
    <row r="2454" spans="1:8" ht="14.25">
      <c r="A2454" t="s">
        <v>2529</v>
      </c>
      <c r="B2454">
        <v>69.5</v>
      </c>
      <c r="C2454">
        <v>71</v>
      </c>
      <c r="E2454">
        <f t="shared" si="78"/>
        <v>140.5</v>
      </c>
      <c r="F2454" s="1">
        <f t="shared" si="79"/>
        <v>46.833333333333336</v>
      </c>
      <c r="G2454" t="s">
        <v>2486</v>
      </c>
      <c r="H2454" s="2" t="s">
        <v>17</v>
      </c>
    </row>
    <row r="2455" spans="1:8" ht="14.25">
      <c r="A2455" t="s">
        <v>2530</v>
      </c>
      <c r="B2455">
        <v>63</v>
      </c>
      <c r="C2455">
        <v>73</v>
      </c>
      <c r="E2455">
        <f t="shared" si="78"/>
        <v>136</v>
      </c>
      <c r="F2455" s="1">
        <f t="shared" si="79"/>
        <v>45.333333333333336</v>
      </c>
      <c r="G2455" t="s">
        <v>2486</v>
      </c>
      <c r="H2455" s="2" t="s">
        <v>17</v>
      </c>
    </row>
    <row r="2456" spans="1:8" ht="14.25">
      <c r="A2456" t="s">
        <v>2531</v>
      </c>
      <c r="B2456">
        <v>74</v>
      </c>
      <c r="C2456">
        <v>57</v>
      </c>
      <c r="E2456">
        <f t="shared" si="78"/>
        <v>131</v>
      </c>
      <c r="F2456" s="1">
        <f t="shared" si="79"/>
        <v>43.666666666666664</v>
      </c>
      <c r="G2456" t="s">
        <v>2486</v>
      </c>
      <c r="H2456" s="2" t="s">
        <v>17</v>
      </c>
    </row>
    <row r="2457" spans="1:8" ht="14.25">
      <c r="A2457" t="s">
        <v>2532</v>
      </c>
      <c r="B2457">
        <v>59.5</v>
      </c>
      <c r="C2457">
        <v>71</v>
      </c>
      <c r="E2457">
        <f t="shared" si="78"/>
        <v>130.5</v>
      </c>
      <c r="F2457" s="1">
        <f t="shared" si="79"/>
        <v>43.5</v>
      </c>
      <c r="G2457" t="s">
        <v>2486</v>
      </c>
      <c r="H2457" s="2" t="s">
        <v>17</v>
      </c>
    </row>
    <row r="2458" spans="1:8" ht="14.25">
      <c r="A2458" t="s">
        <v>2533</v>
      </c>
      <c r="B2458">
        <v>58</v>
      </c>
      <c r="C2458">
        <v>56</v>
      </c>
      <c r="E2458">
        <f t="shared" si="78"/>
        <v>114</v>
      </c>
      <c r="F2458" s="1">
        <f t="shared" si="79"/>
        <v>38</v>
      </c>
      <c r="G2458" t="s">
        <v>2486</v>
      </c>
      <c r="H2458" s="2" t="s">
        <v>17</v>
      </c>
    </row>
    <row r="2459" spans="1:8" ht="14.25">
      <c r="A2459" t="s">
        <v>2534</v>
      </c>
      <c r="B2459">
        <v>0</v>
      </c>
      <c r="C2459">
        <v>0</v>
      </c>
      <c r="E2459">
        <f t="shared" si="78"/>
        <v>0</v>
      </c>
      <c r="F2459" s="1">
        <f t="shared" si="79"/>
        <v>0</v>
      </c>
      <c r="G2459" t="s">
        <v>2486</v>
      </c>
      <c r="H2459" s="2" t="s">
        <v>17</v>
      </c>
    </row>
    <row r="2460" spans="1:8" ht="14.25">
      <c r="A2460" t="s">
        <v>2535</v>
      </c>
      <c r="B2460">
        <v>0</v>
      </c>
      <c r="C2460">
        <v>0</v>
      </c>
      <c r="E2460">
        <f t="shared" si="78"/>
        <v>0</v>
      </c>
      <c r="F2460" s="1">
        <f t="shared" si="79"/>
        <v>0</v>
      </c>
      <c r="G2460" t="s">
        <v>2486</v>
      </c>
      <c r="H2460" s="2" t="s">
        <v>17</v>
      </c>
    </row>
    <row r="2461" spans="1:8" ht="14.25">
      <c r="A2461" t="s">
        <v>2536</v>
      </c>
      <c r="B2461">
        <v>0</v>
      </c>
      <c r="C2461">
        <v>0</v>
      </c>
      <c r="E2461">
        <f t="shared" si="78"/>
        <v>0</v>
      </c>
      <c r="F2461" s="1">
        <f t="shared" si="79"/>
        <v>0</v>
      </c>
      <c r="G2461" t="s">
        <v>2486</v>
      </c>
      <c r="H2461" s="2" t="s">
        <v>17</v>
      </c>
    </row>
    <row r="2462" spans="1:8" ht="14.25">
      <c r="A2462" t="s">
        <v>2537</v>
      </c>
      <c r="B2462">
        <v>0</v>
      </c>
      <c r="C2462">
        <v>0</v>
      </c>
      <c r="E2462">
        <f t="shared" si="78"/>
        <v>0</v>
      </c>
      <c r="F2462" s="1">
        <f t="shared" si="79"/>
        <v>0</v>
      </c>
      <c r="G2462" t="s">
        <v>2486</v>
      </c>
      <c r="H2462" s="2" t="s">
        <v>17</v>
      </c>
    </row>
    <row r="2463" spans="1:8" ht="14.25">
      <c r="A2463" t="s">
        <v>2538</v>
      </c>
      <c r="B2463">
        <v>0</v>
      </c>
      <c r="C2463">
        <v>0</v>
      </c>
      <c r="E2463">
        <f t="shared" si="78"/>
        <v>0</v>
      </c>
      <c r="F2463" s="1">
        <f t="shared" si="79"/>
        <v>0</v>
      </c>
      <c r="G2463" t="s">
        <v>2486</v>
      </c>
      <c r="H2463" s="2" t="s">
        <v>17</v>
      </c>
    </row>
    <row r="2464" spans="1:8" ht="14.25">
      <c r="A2464" t="s">
        <v>2539</v>
      </c>
      <c r="B2464">
        <v>0</v>
      </c>
      <c r="C2464">
        <v>0</v>
      </c>
      <c r="E2464">
        <f t="shared" si="78"/>
        <v>0</v>
      </c>
      <c r="F2464" s="1">
        <f t="shared" si="79"/>
        <v>0</v>
      </c>
      <c r="G2464" t="s">
        <v>2486</v>
      </c>
      <c r="H2464" s="2" t="s">
        <v>17</v>
      </c>
    </row>
    <row r="2465" spans="1:8" ht="14.25">
      <c r="A2465" t="s">
        <v>2540</v>
      </c>
      <c r="B2465">
        <v>0</v>
      </c>
      <c r="C2465">
        <v>0</v>
      </c>
      <c r="E2465">
        <f t="shared" si="78"/>
        <v>0</v>
      </c>
      <c r="F2465" s="1">
        <f t="shared" si="79"/>
        <v>0</v>
      </c>
      <c r="G2465" t="s">
        <v>2486</v>
      </c>
      <c r="H2465" s="2" t="s">
        <v>17</v>
      </c>
    </row>
    <row r="2466" spans="1:8" ht="14.25">
      <c r="A2466" t="s">
        <v>2541</v>
      </c>
      <c r="B2466">
        <v>0</v>
      </c>
      <c r="C2466">
        <v>0</v>
      </c>
      <c r="E2466">
        <f t="shared" si="78"/>
        <v>0</v>
      </c>
      <c r="F2466" s="1">
        <f t="shared" si="79"/>
        <v>0</v>
      </c>
      <c r="G2466" t="s">
        <v>2486</v>
      </c>
      <c r="H2466" s="2" t="s">
        <v>17</v>
      </c>
    </row>
    <row r="2467" spans="1:8" ht="14.25">
      <c r="A2467" t="s">
        <v>2542</v>
      </c>
      <c r="B2467">
        <v>0</v>
      </c>
      <c r="C2467">
        <v>0</v>
      </c>
      <c r="E2467">
        <f t="shared" si="78"/>
        <v>0</v>
      </c>
      <c r="F2467" s="1">
        <f t="shared" si="79"/>
        <v>0</v>
      </c>
      <c r="G2467" t="s">
        <v>2486</v>
      </c>
      <c r="H2467" s="2" t="s">
        <v>17</v>
      </c>
    </row>
    <row r="2468" spans="1:8" ht="14.25">
      <c r="A2468" t="s">
        <v>2543</v>
      </c>
      <c r="B2468">
        <v>102.5</v>
      </c>
      <c r="C2468">
        <v>114.5</v>
      </c>
      <c r="E2468">
        <f t="shared" si="78"/>
        <v>217</v>
      </c>
      <c r="F2468" s="1">
        <f t="shared" si="79"/>
        <v>72.33333333333333</v>
      </c>
      <c r="G2468" t="s">
        <v>2544</v>
      </c>
      <c r="H2468" s="2" t="s">
        <v>1451</v>
      </c>
    </row>
    <row r="2469" spans="1:8" ht="14.25">
      <c r="A2469" t="s">
        <v>2545</v>
      </c>
      <c r="B2469">
        <v>108.5</v>
      </c>
      <c r="C2469">
        <v>97</v>
      </c>
      <c r="E2469">
        <f t="shared" si="78"/>
        <v>205.5</v>
      </c>
      <c r="F2469" s="1">
        <f t="shared" si="79"/>
        <v>68.5</v>
      </c>
      <c r="G2469" t="s">
        <v>2544</v>
      </c>
      <c r="H2469" s="2" t="s">
        <v>1451</v>
      </c>
    </row>
    <row r="2470" spans="1:8" ht="14.25">
      <c r="A2470" t="s">
        <v>2546</v>
      </c>
      <c r="B2470">
        <v>94.5</v>
      </c>
      <c r="C2470">
        <v>106</v>
      </c>
      <c r="E2470">
        <f t="shared" si="78"/>
        <v>200.5</v>
      </c>
      <c r="F2470" s="1">
        <f t="shared" si="79"/>
        <v>66.83333333333333</v>
      </c>
      <c r="G2470" t="s">
        <v>2544</v>
      </c>
      <c r="H2470" s="2" t="s">
        <v>1451</v>
      </c>
    </row>
    <row r="2471" spans="1:7" ht="14.25">
      <c r="A2471" t="s">
        <v>2547</v>
      </c>
      <c r="B2471">
        <v>101</v>
      </c>
      <c r="C2471">
        <v>98</v>
      </c>
      <c r="E2471">
        <f t="shared" si="78"/>
        <v>199</v>
      </c>
      <c r="F2471" s="1">
        <f t="shared" si="79"/>
        <v>66.33333333333333</v>
      </c>
      <c r="G2471" t="s">
        <v>2544</v>
      </c>
    </row>
    <row r="2472" spans="1:8" ht="14.25">
      <c r="A2472" t="s">
        <v>2548</v>
      </c>
      <c r="B2472">
        <v>100.5</v>
      </c>
      <c r="C2472">
        <v>96.5</v>
      </c>
      <c r="E2472">
        <f t="shared" si="78"/>
        <v>197</v>
      </c>
      <c r="F2472" s="1">
        <f t="shared" si="79"/>
        <v>65.66666666666667</v>
      </c>
      <c r="G2472" t="s">
        <v>2544</v>
      </c>
      <c r="H2472" s="2" t="s">
        <v>17</v>
      </c>
    </row>
    <row r="2473" spans="1:8" ht="14.25">
      <c r="A2473" t="s">
        <v>2549</v>
      </c>
      <c r="B2473">
        <v>88</v>
      </c>
      <c r="C2473">
        <v>107</v>
      </c>
      <c r="E2473">
        <f t="shared" si="78"/>
        <v>195</v>
      </c>
      <c r="F2473" s="1">
        <f t="shared" si="79"/>
        <v>65</v>
      </c>
      <c r="G2473" t="s">
        <v>2544</v>
      </c>
      <c r="H2473" s="2" t="s">
        <v>17</v>
      </c>
    </row>
    <row r="2474" spans="1:8" ht="14.25">
      <c r="A2474" t="s">
        <v>2550</v>
      </c>
      <c r="B2474">
        <v>106.5</v>
      </c>
      <c r="C2474">
        <v>88</v>
      </c>
      <c r="E2474">
        <f t="shared" si="78"/>
        <v>194.5</v>
      </c>
      <c r="F2474" s="1">
        <f t="shared" si="79"/>
        <v>64.83333333333333</v>
      </c>
      <c r="G2474" t="s">
        <v>2544</v>
      </c>
      <c r="H2474" s="2" t="s">
        <v>17</v>
      </c>
    </row>
    <row r="2475" spans="1:8" ht="14.25">
      <c r="A2475" t="s">
        <v>2551</v>
      </c>
      <c r="B2475">
        <v>83.5</v>
      </c>
      <c r="C2475">
        <v>109</v>
      </c>
      <c r="E2475">
        <f t="shared" si="78"/>
        <v>192.5</v>
      </c>
      <c r="F2475" s="1">
        <f t="shared" si="79"/>
        <v>64.16666666666667</v>
      </c>
      <c r="G2475" t="s">
        <v>2544</v>
      </c>
      <c r="H2475" s="2" t="s">
        <v>17</v>
      </c>
    </row>
    <row r="2476" spans="1:8" ht="14.25">
      <c r="A2476" t="s">
        <v>2552</v>
      </c>
      <c r="B2476">
        <v>89.5</v>
      </c>
      <c r="C2476">
        <v>102</v>
      </c>
      <c r="E2476">
        <f t="shared" si="78"/>
        <v>191.5</v>
      </c>
      <c r="F2476" s="1">
        <f t="shared" si="79"/>
        <v>63.833333333333336</v>
      </c>
      <c r="G2476" t="s">
        <v>2544</v>
      </c>
      <c r="H2476" s="2" t="s">
        <v>17</v>
      </c>
    </row>
    <row r="2477" spans="1:8" ht="14.25">
      <c r="A2477" t="s">
        <v>2553</v>
      </c>
      <c r="B2477">
        <v>89</v>
      </c>
      <c r="C2477">
        <v>99</v>
      </c>
      <c r="E2477">
        <f t="shared" si="78"/>
        <v>188</v>
      </c>
      <c r="F2477" s="1">
        <f t="shared" si="79"/>
        <v>62.666666666666664</v>
      </c>
      <c r="G2477" t="s">
        <v>2544</v>
      </c>
      <c r="H2477" s="2" t="s">
        <v>17</v>
      </c>
    </row>
    <row r="2478" spans="1:8" ht="14.25">
      <c r="A2478" t="s">
        <v>2554</v>
      </c>
      <c r="B2478">
        <v>93.5</v>
      </c>
      <c r="C2478">
        <v>91</v>
      </c>
      <c r="E2478">
        <f t="shared" si="78"/>
        <v>184.5</v>
      </c>
      <c r="F2478" s="1">
        <f t="shared" si="79"/>
        <v>61.5</v>
      </c>
      <c r="G2478" t="s">
        <v>2544</v>
      </c>
      <c r="H2478" s="2" t="s">
        <v>17</v>
      </c>
    </row>
    <row r="2479" spans="1:8" ht="14.25">
      <c r="A2479" t="s">
        <v>2555</v>
      </c>
      <c r="B2479">
        <v>76.5</v>
      </c>
      <c r="C2479">
        <v>107</v>
      </c>
      <c r="E2479">
        <f t="shared" si="78"/>
        <v>183.5</v>
      </c>
      <c r="F2479" s="1">
        <f t="shared" si="79"/>
        <v>61.166666666666664</v>
      </c>
      <c r="G2479" t="s">
        <v>2544</v>
      </c>
      <c r="H2479" s="2" t="s">
        <v>17</v>
      </c>
    </row>
    <row r="2480" spans="1:8" ht="14.25">
      <c r="A2480" t="s">
        <v>2556</v>
      </c>
      <c r="B2480">
        <v>83</v>
      </c>
      <c r="C2480">
        <v>100</v>
      </c>
      <c r="E2480">
        <f t="shared" si="78"/>
        <v>183</v>
      </c>
      <c r="F2480" s="1">
        <f t="shared" si="79"/>
        <v>61</v>
      </c>
      <c r="G2480" t="s">
        <v>2544</v>
      </c>
      <c r="H2480" s="2" t="s">
        <v>17</v>
      </c>
    </row>
    <row r="2481" spans="1:8" ht="14.25">
      <c r="A2481" t="s">
        <v>2557</v>
      </c>
      <c r="B2481">
        <v>73.5</v>
      </c>
      <c r="C2481">
        <v>104</v>
      </c>
      <c r="E2481">
        <f t="shared" si="78"/>
        <v>177.5</v>
      </c>
      <c r="F2481" s="1">
        <f t="shared" si="79"/>
        <v>59.166666666666664</v>
      </c>
      <c r="G2481" t="s">
        <v>2544</v>
      </c>
      <c r="H2481" s="2" t="s">
        <v>17</v>
      </c>
    </row>
    <row r="2482" spans="1:8" ht="14.25">
      <c r="A2482" t="s">
        <v>2558</v>
      </c>
      <c r="B2482">
        <v>89</v>
      </c>
      <c r="C2482">
        <v>86</v>
      </c>
      <c r="E2482">
        <f t="shared" si="78"/>
        <v>175</v>
      </c>
      <c r="F2482" s="1">
        <f t="shared" si="79"/>
        <v>58.333333333333336</v>
      </c>
      <c r="G2482" t="s">
        <v>2544</v>
      </c>
      <c r="H2482" s="2" t="s">
        <v>17</v>
      </c>
    </row>
    <row r="2483" spans="1:8" ht="14.25">
      <c r="A2483" t="s">
        <v>2559</v>
      </c>
      <c r="B2483">
        <v>91</v>
      </c>
      <c r="C2483">
        <v>83</v>
      </c>
      <c r="E2483">
        <f t="shared" si="78"/>
        <v>174</v>
      </c>
      <c r="F2483" s="1">
        <f t="shared" si="79"/>
        <v>58</v>
      </c>
      <c r="G2483" t="s">
        <v>2544</v>
      </c>
      <c r="H2483" s="2" t="s">
        <v>17</v>
      </c>
    </row>
    <row r="2484" spans="1:8" ht="14.25">
      <c r="A2484" t="s">
        <v>2560</v>
      </c>
      <c r="B2484">
        <v>98.5</v>
      </c>
      <c r="C2484">
        <v>75.5</v>
      </c>
      <c r="E2484">
        <f t="shared" si="78"/>
        <v>174</v>
      </c>
      <c r="F2484" s="1">
        <f t="shared" si="79"/>
        <v>58</v>
      </c>
      <c r="G2484" t="s">
        <v>2544</v>
      </c>
      <c r="H2484" s="2" t="s">
        <v>17</v>
      </c>
    </row>
    <row r="2485" spans="1:8" ht="14.25">
      <c r="A2485" t="s">
        <v>2561</v>
      </c>
      <c r="B2485">
        <v>98</v>
      </c>
      <c r="C2485">
        <v>74.5</v>
      </c>
      <c r="E2485">
        <f t="shared" si="78"/>
        <v>172.5</v>
      </c>
      <c r="F2485" s="1">
        <f t="shared" si="79"/>
        <v>57.5</v>
      </c>
      <c r="G2485" t="s">
        <v>2544</v>
      </c>
      <c r="H2485" s="2" t="s">
        <v>17</v>
      </c>
    </row>
    <row r="2486" spans="1:8" ht="14.25">
      <c r="A2486" t="s">
        <v>2562</v>
      </c>
      <c r="B2486">
        <v>98</v>
      </c>
      <c r="C2486">
        <v>74.5</v>
      </c>
      <c r="E2486">
        <f aca="true" t="shared" si="80" ref="E2486:E2549">B2486+C2486+D2486</f>
        <v>172.5</v>
      </c>
      <c r="F2486" s="1">
        <f aca="true" t="shared" si="81" ref="F2486:F2549">E2486/3</f>
        <v>57.5</v>
      </c>
      <c r="G2486" t="s">
        <v>2544</v>
      </c>
      <c r="H2486" s="2" t="s">
        <v>17</v>
      </c>
    </row>
    <row r="2487" spans="1:8" ht="14.25">
      <c r="A2487" t="s">
        <v>2563</v>
      </c>
      <c r="B2487">
        <v>82.5</v>
      </c>
      <c r="C2487">
        <v>87</v>
      </c>
      <c r="E2487">
        <f t="shared" si="80"/>
        <v>169.5</v>
      </c>
      <c r="F2487" s="1">
        <f t="shared" si="81"/>
        <v>56.5</v>
      </c>
      <c r="G2487" t="s">
        <v>2544</v>
      </c>
      <c r="H2487" s="2" t="s">
        <v>17</v>
      </c>
    </row>
    <row r="2488" spans="1:8" ht="14.25">
      <c r="A2488" t="s">
        <v>2564</v>
      </c>
      <c r="B2488">
        <v>89</v>
      </c>
      <c r="C2488">
        <v>79</v>
      </c>
      <c r="E2488">
        <f t="shared" si="80"/>
        <v>168</v>
      </c>
      <c r="F2488" s="1">
        <f t="shared" si="81"/>
        <v>56</v>
      </c>
      <c r="G2488" t="s">
        <v>2544</v>
      </c>
      <c r="H2488" s="2" t="s">
        <v>17</v>
      </c>
    </row>
    <row r="2489" spans="1:8" ht="14.25">
      <c r="A2489" t="s">
        <v>2565</v>
      </c>
      <c r="B2489">
        <v>0</v>
      </c>
      <c r="C2489">
        <v>0</v>
      </c>
      <c r="E2489">
        <f t="shared" si="80"/>
        <v>0</v>
      </c>
      <c r="F2489" s="1">
        <f t="shared" si="81"/>
        <v>0</v>
      </c>
      <c r="G2489" t="s">
        <v>2544</v>
      </c>
      <c r="H2489" s="2" t="s">
        <v>17</v>
      </c>
    </row>
    <row r="2490" spans="1:8" ht="14.25">
      <c r="A2490" t="s">
        <v>2566</v>
      </c>
      <c r="B2490">
        <v>105</v>
      </c>
      <c r="C2490">
        <v>106</v>
      </c>
      <c r="E2490">
        <f t="shared" si="80"/>
        <v>211</v>
      </c>
      <c r="F2490" s="1">
        <f t="shared" si="81"/>
        <v>70.33333333333333</v>
      </c>
      <c r="G2490" t="s">
        <v>2567</v>
      </c>
      <c r="H2490" s="2" t="s">
        <v>10</v>
      </c>
    </row>
    <row r="2491" spans="1:8" ht="14.25">
      <c r="A2491" t="s">
        <v>2568</v>
      </c>
      <c r="B2491">
        <v>97.5</v>
      </c>
      <c r="C2491">
        <v>97.5</v>
      </c>
      <c r="E2491">
        <f t="shared" si="80"/>
        <v>195</v>
      </c>
      <c r="F2491" s="1">
        <f t="shared" si="81"/>
        <v>65</v>
      </c>
      <c r="G2491" t="s">
        <v>2567</v>
      </c>
      <c r="H2491" s="2" t="s">
        <v>10</v>
      </c>
    </row>
    <row r="2492" spans="1:8" ht="14.25">
      <c r="A2492" t="s">
        <v>2569</v>
      </c>
      <c r="B2492">
        <v>98.5</v>
      </c>
      <c r="C2492">
        <v>87</v>
      </c>
      <c r="E2492">
        <f t="shared" si="80"/>
        <v>185.5</v>
      </c>
      <c r="F2492" s="1">
        <f t="shared" si="81"/>
        <v>61.833333333333336</v>
      </c>
      <c r="G2492" t="s">
        <v>2567</v>
      </c>
      <c r="H2492" s="2" t="s">
        <v>10</v>
      </c>
    </row>
    <row r="2493" spans="1:8" ht="14.25">
      <c r="A2493" t="s">
        <v>2570</v>
      </c>
      <c r="B2493">
        <v>94.5</v>
      </c>
      <c r="C2493">
        <v>79</v>
      </c>
      <c r="E2493">
        <f t="shared" si="80"/>
        <v>173.5</v>
      </c>
      <c r="F2493" s="1">
        <f t="shared" si="81"/>
        <v>57.833333333333336</v>
      </c>
      <c r="G2493" t="s">
        <v>2567</v>
      </c>
      <c r="H2493" s="2" t="s">
        <v>17</v>
      </c>
    </row>
    <row r="2494" spans="1:8" ht="14.25">
      <c r="A2494" t="s">
        <v>2571</v>
      </c>
      <c r="B2494">
        <v>79</v>
      </c>
      <c r="C2494">
        <v>94</v>
      </c>
      <c r="E2494">
        <f t="shared" si="80"/>
        <v>173</v>
      </c>
      <c r="F2494" s="1">
        <f t="shared" si="81"/>
        <v>57.666666666666664</v>
      </c>
      <c r="G2494" t="s">
        <v>2567</v>
      </c>
      <c r="H2494" s="2" t="s">
        <v>17</v>
      </c>
    </row>
    <row r="2495" spans="1:8" ht="14.25">
      <c r="A2495" t="s">
        <v>2572</v>
      </c>
      <c r="B2495">
        <v>86.5</v>
      </c>
      <c r="C2495">
        <v>86</v>
      </c>
      <c r="E2495">
        <f t="shared" si="80"/>
        <v>172.5</v>
      </c>
      <c r="F2495" s="1">
        <f t="shared" si="81"/>
        <v>57.5</v>
      </c>
      <c r="G2495" t="s">
        <v>2567</v>
      </c>
      <c r="H2495" s="2" t="s">
        <v>17</v>
      </c>
    </row>
    <row r="2496" spans="1:8" ht="14.25">
      <c r="A2496" t="s">
        <v>2573</v>
      </c>
      <c r="B2496">
        <v>85.5</v>
      </c>
      <c r="C2496">
        <v>87</v>
      </c>
      <c r="E2496">
        <f t="shared" si="80"/>
        <v>172.5</v>
      </c>
      <c r="F2496" s="1">
        <f t="shared" si="81"/>
        <v>57.5</v>
      </c>
      <c r="G2496" t="s">
        <v>2567</v>
      </c>
      <c r="H2496" s="2" t="s">
        <v>17</v>
      </c>
    </row>
    <row r="2497" spans="1:8" ht="14.25">
      <c r="A2497" t="s">
        <v>2574</v>
      </c>
      <c r="B2497">
        <v>75.5</v>
      </c>
      <c r="C2497">
        <v>95</v>
      </c>
      <c r="E2497">
        <f t="shared" si="80"/>
        <v>170.5</v>
      </c>
      <c r="F2497" s="1">
        <f t="shared" si="81"/>
        <v>56.833333333333336</v>
      </c>
      <c r="G2497" t="s">
        <v>2567</v>
      </c>
      <c r="H2497" s="2" t="s">
        <v>17</v>
      </c>
    </row>
    <row r="2498" spans="1:8" ht="14.25">
      <c r="A2498" t="s">
        <v>2575</v>
      </c>
      <c r="B2498">
        <v>85</v>
      </c>
      <c r="C2498">
        <v>83.5</v>
      </c>
      <c r="E2498">
        <f t="shared" si="80"/>
        <v>168.5</v>
      </c>
      <c r="F2498" s="1">
        <f t="shared" si="81"/>
        <v>56.166666666666664</v>
      </c>
      <c r="G2498" t="s">
        <v>2567</v>
      </c>
      <c r="H2498" s="2" t="s">
        <v>17</v>
      </c>
    </row>
    <row r="2499" spans="1:8" ht="14.25">
      <c r="A2499" t="s">
        <v>2576</v>
      </c>
      <c r="B2499">
        <v>85</v>
      </c>
      <c r="C2499">
        <v>80.5</v>
      </c>
      <c r="E2499">
        <f t="shared" si="80"/>
        <v>165.5</v>
      </c>
      <c r="F2499" s="1">
        <f t="shared" si="81"/>
        <v>55.166666666666664</v>
      </c>
      <c r="G2499" t="s">
        <v>2567</v>
      </c>
      <c r="H2499" s="2" t="s">
        <v>17</v>
      </c>
    </row>
    <row r="2500" spans="1:8" ht="14.25">
      <c r="A2500" t="s">
        <v>2577</v>
      </c>
      <c r="B2500">
        <v>77.5</v>
      </c>
      <c r="C2500">
        <v>81</v>
      </c>
      <c r="E2500">
        <f t="shared" si="80"/>
        <v>158.5</v>
      </c>
      <c r="F2500" s="1">
        <f t="shared" si="81"/>
        <v>52.833333333333336</v>
      </c>
      <c r="G2500" t="s">
        <v>2567</v>
      </c>
      <c r="H2500" s="2" t="s">
        <v>17</v>
      </c>
    </row>
    <row r="2501" spans="1:8" ht="14.25">
      <c r="A2501" t="s">
        <v>2578</v>
      </c>
      <c r="B2501">
        <v>77</v>
      </c>
      <c r="C2501">
        <v>74</v>
      </c>
      <c r="E2501">
        <f t="shared" si="80"/>
        <v>151</v>
      </c>
      <c r="F2501" s="1">
        <f t="shared" si="81"/>
        <v>50.333333333333336</v>
      </c>
      <c r="G2501" t="s">
        <v>2567</v>
      </c>
      <c r="H2501" s="2" t="s">
        <v>17</v>
      </c>
    </row>
    <row r="2502" spans="1:8" ht="14.25">
      <c r="A2502" t="s">
        <v>2579</v>
      </c>
      <c r="B2502">
        <v>81</v>
      </c>
      <c r="C2502">
        <v>68</v>
      </c>
      <c r="E2502">
        <f t="shared" si="80"/>
        <v>149</v>
      </c>
      <c r="F2502" s="1">
        <f t="shared" si="81"/>
        <v>49.666666666666664</v>
      </c>
      <c r="G2502" t="s">
        <v>2567</v>
      </c>
      <c r="H2502" s="2" t="s">
        <v>17</v>
      </c>
    </row>
    <row r="2503" spans="1:8" ht="14.25">
      <c r="A2503" t="s">
        <v>2580</v>
      </c>
      <c r="B2503">
        <v>73.5</v>
      </c>
      <c r="C2503">
        <v>75</v>
      </c>
      <c r="E2503">
        <f t="shared" si="80"/>
        <v>148.5</v>
      </c>
      <c r="F2503" s="1">
        <f t="shared" si="81"/>
        <v>49.5</v>
      </c>
      <c r="G2503" t="s">
        <v>2567</v>
      </c>
      <c r="H2503" s="2" t="s">
        <v>17</v>
      </c>
    </row>
    <row r="2504" spans="1:8" ht="14.25">
      <c r="A2504" t="s">
        <v>2581</v>
      </c>
      <c r="B2504">
        <v>66</v>
      </c>
      <c r="C2504">
        <v>76</v>
      </c>
      <c r="E2504">
        <f t="shared" si="80"/>
        <v>142</v>
      </c>
      <c r="F2504" s="1">
        <f t="shared" si="81"/>
        <v>47.333333333333336</v>
      </c>
      <c r="G2504" t="s">
        <v>2567</v>
      </c>
      <c r="H2504" s="2" t="s">
        <v>17</v>
      </c>
    </row>
    <row r="2505" spans="1:8" ht="14.25">
      <c r="A2505" t="s">
        <v>2582</v>
      </c>
      <c r="B2505">
        <v>55.5</v>
      </c>
      <c r="C2505">
        <v>78</v>
      </c>
      <c r="E2505">
        <f t="shared" si="80"/>
        <v>133.5</v>
      </c>
      <c r="F2505" s="1">
        <f t="shared" si="81"/>
        <v>44.5</v>
      </c>
      <c r="G2505" t="s">
        <v>2567</v>
      </c>
      <c r="H2505" s="2" t="s">
        <v>17</v>
      </c>
    </row>
    <row r="2506" spans="1:8" ht="14.25">
      <c r="A2506" t="s">
        <v>2583</v>
      </c>
      <c r="B2506">
        <v>79</v>
      </c>
      <c r="C2506">
        <v>16</v>
      </c>
      <c r="E2506">
        <f t="shared" si="80"/>
        <v>95</v>
      </c>
      <c r="F2506" s="1">
        <f t="shared" si="81"/>
        <v>31.666666666666668</v>
      </c>
      <c r="G2506" t="s">
        <v>2567</v>
      </c>
      <c r="H2506" s="2" t="s">
        <v>17</v>
      </c>
    </row>
    <row r="2507" spans="1:8" ht="14.25">
      <c r="A2507" t="s">
        <v>2584</v>
      </c>
      <c r="B2507">
        <v>0</v>
      </c>
      <c r="C2507">
        <v>0</v>
      </c>
      <c r="E2507">
        <f t="shared" si="80"/>
        <v>0</v>
      </c>
      <c r="F2507" s="1">
        <f t="shared" si="81"/>
        <v>0</v>
      </c>
      <c r="G2507" t="s">
        <v>2567</v>
      </c>
      <c r="H2507" s="2" t="s">
        <v>17</v>
      </c>
    </row>
    <row r="2508" spans="1:8" ht="14.25">
      <c r="A2508" t="s">
        <v>2585</v>
      </c>
      <c r="B2508">
        <v>0</v>
      </c>
      <c r="C2508">
        <v>0</v>
      </c>
      <c r="E2508">
        <f t="shared" si="80"/>
        <v>0</v>
      </c>
      <c r="F2508" s="1">
        <f t="shared" si="81"/>
        <v>0</v>
      </c>
      <c r="G2508" t="s">
        <v>2567</v>
      </c>
      <c r="H2508" s="2" t="s">
        <v>17</v>
      </c>
    </row>
    <row r="2509" spans="1:8" ht="14.25">
      <c r="A2509" t="s">
        <v>2586</v>
      </c>
      <c r="B2509">
        <v>107</v>
      </c>
      <c r="C2509">
        <v>107.5</v>
      </c>
      <c r="E2509">
        <f t="shared" si="80"/>
        <v>214.5</v>
      </c>
      <c r="F2509" s="1">
        <f t="shared" si="81"/>
        <v>71.5</v>
      </c>
      <c r="G2509" t="s">
        <v>2587</v>
      </c>
      <c r="H2509" s="2" t="s">
        <v>2588</v>
      </c>
    </row>
    <row r="2510" spans="1:8" ht="14.25">
      <c r="A2510" t="s">
        <v>2589</v>
      </c>
      <c r="B2510">
        <v>98</v>
      </c>
      <c r="C2510">
        <v>116</v>
      </c>
      <c r="E2510">
        <f t="shared" si="80"/>
        <v>214</v>
      </c>
      <c r="F2510" s="1">
        <f t="shared" si="81"/>
        <v>71.33333333333333</v>
      </c>
      <c r="G2510" t="s">
        <v>2587</v>
      </c>
      <c r="H2510" s="2" t="s">
        <v>2588</v>
      </c>
    </row>
    <row r="2511" spans="1:8" ht="14.25">
      <c r="A2511" t="s">
        <v>2590</v>
      </c>
      <c r="B2511">
        <v>101.5</v>
      </c>
      <c r="C2511">
        <v>103</v>
      </c>
      <c r="E2511">
        <f t="shared" si="80"/>
        <v>204.5</v>
      </c>
      <c r="F2511" s="1">
        <f t="shared" si="81"/>
        <v>68.16666666666667</v>
      </c>
      <c r="G2511" t="s">
        <v>2587</v>
      </c>
      <c r="H2511" s="2" t="s">
        <v>2588</v>
      </c>
    </row>
    <row r="2512" spans="1:8" ht="14.25">
      <c r="A2512" t="s">
        <v>2591</v>
      </c>
      <c r="B2512">
        <v>105</v>
      </c>
      <c r="C2512">
        <v>98.5</v>
      </c>
      <c r="E2512">
        <f t="shared" si="80"/>
        <v>203.5</v>
      </c>
      <c r="F2512" s="1">
        <f t="shared" si="81"/>
        <v>67.83333333333333</v>
      </c>
      <c r="G2512" t="s">
        <v>2587</v>
      </c>
      <c r="H2512" s="2" t="s">
        <v>17</v>
      </c>
    </row>
    <row r="2513" spans="1:8" ht="14.25">
      <c r="A2513" t="s">
        <v>2592</v>
      </c>
      <c r="B2513">
        <v>104.5</v>
      </c>
      <c r="C2513">
        <v>97.5</v>
      </c>
      <c r="E2513">
        <f t="shared" si="80"/>
        <v>202</v>
      </c>
      <c r="F2513" s="1">
        <f t="shared" si="81"/>
        <v>67.33333333333333</v>
      </c>
      <c r="G2513" t="s">
        <v>2587</v>
      </c>
      <c r="H2513" s="2" t="s">
        <v>17</v>
      </c>
    </row>
    <row r="2514" spans="1:8" ht="14.25">
      <c r="A2514" t="s">
        <v>2593</v>
      </c>
      <c r="B2514">
        <v>93</v>
      </c>
      <c r="C2514">
        <v>106</v>
      </c>
      <c r="E2514">
        <f t="shared" si="80"/>
        <v>199</v>
      </c>
      <c r="F2514" s="1">
        <f t="shared" si="81"/>
        <v>66.33333333333333</v>
      </c>
      <c r="G2514" t="s">
        <v>2587</v>
      </c>
      <c r="H2514" s="2" t="s">
        <v>17</v>
      </c>
    </row>
    <row r="2515" spans="1:8" ht="14.25">
      <c r="A2515" t="s">
        <v>2594</v>
      </c>
      <c r="B2515">
        <v>85.5</v>
      </c>
      <c r="C2515">
        <v>111</v>
      </c>
      <c r="E2515">
        <f t="shared" si="80"/>
        <v>196.5</v>
      </c>
      <c r="F2515" s="1">
        <f t="shared" si="81"/>
        <v>65.5</v>
      </c>
      <c r="G2515" t="s">
        <v>2587</v>
      </c>
      <c r="H2515" s="2" t="s">
        <v>17</v>
      </c>
    </row>
    <row r="2516" spans="1:8" ht="14.25">
      <c r="A2516" t="s">
        <v>2595</v>
      </c>
      <c r="B2516">
        <v>89</v>
      </c>
      <c r="C2516">
        <v>104.5</v>
      </c>
      <c r="E2516">
        <f t="shared" si="80"/>
        <v>193.5</v>
      </c>
      <c r="F2516" s="1">
        <f t="shared" si="81"/>
        <v>64.5</v>
      </c>
      <c r="G2516" t="s">
        <v>2587</v>
      </c>
      <c r="H2516" s="2" t="s">
        <v>17</v>
      </c>
    </row>
    <row r="2517" spans="1:8" ht="14.25">
      <c r="A2517" t="s">
        <v>2596</v>
      </c>
      <c r="B2517">
        <v>104.5</v>
      </c>
      <c r="C2517">
        <v>88.5</v>
      </c>
      <c r="E2517">
        <f t="shared" si="80"/>
        <v>193</v>
      </c>
      <c r="F2517" s="1">
        <f t="shared" si="81"/>
        <v>64.33333333333333</v>
      </c>
      <c r="G2517" t="s">
        <v>2587</v>
      </c>
      <c r="H2517" s="2" t="s">
        <v>17</v>
      </c>
    </row>
    <row r="2518" spans="1:8" ht="14.25">
      <c r="A2518" t="s">
        <v>2597</v>
      </c>
      <c r="B2518">
        <v>88</v>
      </c>
      <c r="C2518">
        <v>101.5</v>
      </c>
      <c r="E2518">
        <f t="shared" si="80"/>
        <v>189.5</v>
      </c>
      <c r="F2518" s="1">
        <f t="shared" si="81"/>
        <v>63.166666666666664</v>
      </c>
      <c r="G2518" t="s">
        <v>2587</v>
      </c>
      <c r="H2518" s="2" t="s">
        <v>17</v>
      </c>
    </row>
    <row r="2519" spans="1:8" ht="14.25">
      <c r="A2519" t="s">
        <v>2598</v>
      </c>
      <c r="B2519">
        <v>94</v>
      </c>
      <c r="C2519">
        <v>92.5</v>
      </c>
      <c r="E2519">
        <f t="shared" si="80"/>
        <v>186.5</v>
      </c>
      <c r="F2519" s="1">
        <f t="shared" si="81"/>
        <v>62.166666666666664</v>
      </c>
      <c r="G2519" t="s">
        <v>2587</v>
      </c>
      <c r="H2519" s="2" t="s">
        <v>17</v>
      </c>
    </row>
    <row r="2520" spans="1:8" ht="14.25">
      <c r="A2520" t="s">
        <v>2599</v>
      </c>
      <c r="B2520">
        <v>82.5</v>
      </c>
      <c r="C2520">
        <v>102</v>
      </c>
      <c r="E2520">
        <f t="shared" si="80"/>
        <v>184.5</v>
      </c>
      <c r="F2520" s="1">
        <f t="shared" si="81"/>
        <v>61.5</v>
      </c>
      <c r="G2520" t="s">
        <v>2587</v>
      </c>
      <c r="H2520" s="2" t="s">
        <v>17</v>
      </c>
    </row>
    <row r="2521" spans="1:8" ht="14.25">
      <c r="A2521" t="s">
        <v>2600</v>
      </c>
      <c r="B2521">
        <v>94</v>
      </c>
      <c r="C2521">
        <v>90</v>
      </c>
      <c r="E2521">
        <f t="shared" si="80"/>
        <v>184</v>
      </c>
      <c r="F2521" s="1">
        <f t="shared" si="81"/>
        <v>61.333333333333336</v>
      </c>
      <c r="G2521" t="s">
        <v>2587</v>
      </c>
      <c r="H2521" s="2" t="s">
        <v>17</v>
      </c>
    </row>
    <row r="2522" spans="1:8" ht="14.25">
      <c r="A2522" t="s">
        <v>2601</v>
      </c>
      <c r="B2522">
        <v>85.5</v>
      </c>
      <c r="C2522">
        <v>98</v>
      </c>
      <c r="E2522">
        <f t="shared" si="80"/>
        <v>183.5</v>
      </c>
      <c r="F2522" s="1">
        <f t="shared" si="81"/>
        <v>61.166666666666664</v>
      </c>
      <c r="G2522" t="s">
        <v>2587</v>
      </c>
      <c r="H2522" s="2" t="s">
        <v>17</v>
      </c>
    </row>
    <row r="2523" spans="1:8" ht="14.25">
      <c r="A2523" t="s">
        <v>2602</v>
      </c>
      <c r="B2523">
        <v>84</v>
      </c>
      <c r="C2523">
        <v>97</v>
      </c>
      <c r="E2523">
        <f t="shared" si="80"/>
        <v>181</v>
      </c>
      <c r="F2523" s="1">
        <f t="shared" si="81"/>
        <v>60.333333333333336</v>
      </c>
      <c r="G2523" t="s">
        <v>2587</v>
      </c>
      <c r="H2523" s="2" t="s">
        <v>17</v>
      </c>
    </row>
    <row r="2524" spans="1:8" ht="14.25">
      <c r="A2524" t="s">
        <v>2603</v>
      </c>
      <c r="B2524">
        <v>91.5</v>
      </c>
      <c r="C2524">
        <v>88</v>
      </c>
      <c r="E2524">
        <f t="shared" si="80"/>
        <v>179.5</v>
      </c>
      <c r="F2524" s="1">
        <f t="shared" si="81"/>
        <v>59.833333333333336</v>
      </c>
      <c r="G2524" t="s">
        <v>2587</v>
      </c>
      <c r="H2524" s="2" t="s">
        <v>17</v>
      </c>
    </row>
    <row r="2525" spans="1:8" ht="14.25">
      <c r="A2525" t="s">
        <v>2604</v>
      </c>
      <c r="B2525">
        <v>96.5</v>
      </c>
      <c r="C2525">
        <v>79</v>
      </c>
      <c r="E2525">
        <f t="shared" si="80"/>
        <v>175.5</v>
      </c>
      <c r="F2525" s="1">
        <f t="shared" si="81"/>
        <v>58.5</v>
      </c>
      <c r="G2525" t="s">
        <v>2587</v>
      </c>
      <c r="H2525" s="2" t="s">
        <v>17</v>
      </c>
    </row>
    <row r="2526" spans="1:8" ht="14.25">
      <c r="A2526" t="s">
        <v>2605</v>
      </c>
      <c r="B2526">
        <v>81.5</v>
      </c>
      <c r="C2526">
        <v>87</v>
      </c>
      <c r="E2526">
        <f t="shared" si="80"/>
        <v>168.5</v>
      </c>
      <c r="F2526" s="1">
        <f t="shared" si="81"/>
        <v>56.166666666666664</v>
      </c>
      <c r="G2526" t="s">
        <v>2587</v>
      </c>
      <c r="H2526" s="2" t="s">
        <v>17</v>
      </c>
    </row>
    <row r="2527" spans="1:8" ht="14.25">
      <c r="A2527" t="s">
        <v>2606</v>
      </c>
      <c r="B2527">
        <v>88.5</v>
      </c>
      <c r="C2527">
        <v>80</v>
      </c>
      <c r="E2527">
        <f t="shared" si="80"/>
        <v>168.5</v>
      </c>
      <c r="F2527" s="1">
        <f t="shared" si="81"/>
        <v>56.166666666666664</v>
      </c>
      <c r="G2527" t="s">
        <v>2587</v>
      </c>
      <c r="H2527" s="2" t="s">
        <v>17</v>
      </c>
    </row>
    <row r="2528" spans="1:8" ht="14.25">
      <c r="A2528" t="s">
        <v>2607</v>
      </c>
      <c r="B2528">
        <v>88.5</v>
      </c>
      <c r="C2528">
        <v>78.5</v>
      </c>
      <c r="E2528">
        <f t="shared" si="80"/>
        <v>167</v>
      </c>
      <c r="F2528" s="1">
        <f t="shared" si="81"/>
        <v>55.666666666666664</v>
      </c>
      <c r="G2528" t="s">
        <v>2587</v>
      </c>
      <c r="H2528" s="2" t="s">
        <v>17</v>
      </c>
    </row>
    <row r="2529" spans="1:8" ht="14.25">
      <c r="A2529" t="s">
        <v>2608</v>
      </c>
      <c r="B2529">
        <v>84</v>
      </c>
      <c r="C2529">
        <v>80</v>
      </c>
      <c r="E2529">
        <f t="shared" si="80"/>
        <v>164</v>
      </c>
      <c r="F2529" s="1">
        <f t="shared" si="81"/>
        <v>54.666666666666664</v>
      </c>
      <c r="G2529" t="s">
        <v>2587</v>
      </c>
      <c r="H2529" s="2" t="s">
        <v>17</v>
      </c>
    </row>
    <row r="2530" spans="1:8" ht="14.25">
      <c r="A2530" t="s">
        <v>2609</v>
      </c>
      <c r="B2530">
        <v>83.5</v>
      </c>
      <c r="C2530">
        <v>80</v>
      </c>
      <c r="E2530">
        <f t="shared" si="80"/>
        <v>163.5</v>
      </c>
      <c r="F2530" s="1">
        <f t="shared" si="81"/>
        <v>54.5</v>
      </c>
      <c r="G2530" t="s">
        <v>2587</v>
      </c>
      <c r="H2530" s="2" t="s">
        <v>17</v>
      </c>
    </row>
    <row r="2531" spans="1:8" ht="14.25">
      <c r="A2531" t="s">
        <v>2610</v>
      </c>
      <c r="B2531">
        <v>71.5</v>
      </c>
      <c r="C2531">
        <v>82</v>
      </c>
      <c r="E2531">
        <f t="shared" si="80"/>
        <v>153.5</v>
      </c>
      <c r="F2531" s="1">
        <f t="shared" si="81"/>
        <v>51.166666666666664</v>
      </c>
      <c r="G2531" t="s">
        <v>2587</v>
      </c>
      <c r="H2531" s="2" t="s">
        <v>17</v>
      </c>
    </row>
    <row r="2532" spans="1:8" ht="14.25">
      <c r="A2532" t="s">
        <v>2611</v>
      </c>
      <c r="B2532">
        <v>88.5</v>
      </c>
      <c r="C2532">
        <v>62.5</v>
      </c>
      <c r="E2532">
        <f t="shared" si="80"/>
        <v>151</v>
      </c>
      <c r="F2532" s="1">
        <f t="shared" si="81"/>
        <v>50.333333333333336</v>
      </c>
      <c r="G2532" t="s">
        <v>2587</v>
      </c>
      <c r="H2532" s="2" t="s">
        <v>17</v>
      </c>
    </row>
    <row r="2533" spans="1:8" ht="14.25">
      <c r="A2533" t="s">
        <v>2612</v>
      </c>
      <c r="B2533">
        <v>75.5</v>
      </c>
      <c r="C2533">
        <v>75</v>
      </c>
      <c r="E2533">
        <f t="shared" si="80"/>
        <v>150.5</v>
      </c>
      <c r="F2533" s="1">
        <f t="shared" si="81"/>
        <v>50.166666666666664</v>
      </c>
      <c r="G2533" t="s">
        <v>2587</v>
      </c>
      <c r="H2533" s="2" t="s">
        <v>17</v>
      </c>
    </row>
    <row r="2534" spans="1:8" ht="14.25">
      <c r="A2534" t="s">
        <v>2613</v>
      </c>
      <c r="B2534">
        <v>71</v>
      </c>
      <c r="C2534">
        <v>76</v>
      </c>
      <c r="E2534">
        <f t="shared" si="80"/>
        <v>147</v>
      </c>
      <c r="F2534" s="1">
        <f t="shared" si="81"/>
        <v>49</v>
      </c>
      <c r="G2534" t="s">
        <v>2587</v>
      </c>
      <c r="H2534" s="2" t="s">
        <v>17</v>
      </c>
    </row>
    <row r="2535" spans="1:8" ht="14.25">
      <c r="A2535" t="s">
        <v>2614</v>
      </c>
      <c r="B2535">
        <v>72</v>
      </c>
      <c r="C2535">
        <v>54</v>
      </c>
      <c r="E2535">
        <f t="shared" si="80"/>
        <v>126</v>
      </c>
      <c r="F2535" s="1">
        <f t="shared" si="81"/>
        <v>42</v>
      </c>
      <c r="G2535" t="s">
        <v>2587</v>
      </c>
      <c r="H2535" s="2" t="s">
        <v>17</v>
      </c>
    </row>
    <row r="2536" spans="1:8" ht="14.25">
      <c r="A2536" t="s">
        <v>2615</v>
      </c>
      <c r="B2536">
        <v>54</v>
      </c>
      <c r="C2536">
        <v>70</v>
      </c>
      <c r="E2536">
        <f t="shared" si="80"/>
        <v>124</v>
      </c>
      <c r="F2536" s="1">
        <f t="shared" si="81"/>
        <v>41.333333333333336</v>
      </c>
      <c r="G2536" t="s">
        <v>2587</v>
      </c>
      <c r="H2536" s="2" t="s">
        <v>17</v>
      </c>
    </row>
    <row r="2537" spans="1:8" ht="14.25">
      <c r="A2537" t="s">
        <v>2616</v>
      </c>
      <c r="B2537">
        <v>49</v>
      </c>
      <c r="C2537">
        <v>52</v>
      </c>
      <c r="E2537">
        <f t="shared" si="80"/>
        <v>101</v>
      </c>
      <c r="F2537" s="1">
        <f t="shared" si="81"/>
        <v>33.666666666666664</v>
      </c>
      <c r="G2537" t="s">
        <v>2587</v>
      </c>
      <c r="H2537" s="2" t="s">
        <v>17</v>
      </c>
    </row>
    <row r="2538" spans="1:8" ht="14.25">
      <c r="A2538" t="s">
        <v>2617</v>
      </c>
      <c r="B2538">
        <v>44</v>
      </c>
      <c r="C2538">
        <v>51</v>
      </c>
      <c r="E2538">
        <f t="shared" si="80"/>
        <v>95</v>
      </c>
      <c r="F2538" s="1">
        <f t="shared" si="81"/>
        <v>31.666666666666668</v>
      </c>
      <c r="G2538" t="s">
        <v>2587</v>
      </c>
      <c r="H2538" s="2" t="s">
        <v>17</v>
      </c>
    </row>
    <row r="2539" spans="1:8" ht="14.25">
      <c r="A2539" t="s">
        <v>2618</v>
      </c>
      <c r="B2539">
        <v>58.5</v>
      </c>
      <c r="C2539">
        <v>4</v>
      </c>
      <c r="E2539">
        <f t="shared" si="80"/>
        <v>62.5</v>
      </c>
      <c r="F2539" s="1">
        <f t="shared" si="81"/>
        <v>20.833333333333332</v>
      </c>
      <c r="G2539" t="s">
        <v>2587</v>
      </c>
      <c r="H2539" s="2" t="s">
        <v>17</v>
      </c>
    </row>
    <row r="2540" spans="1:8" ht="14.25">
      <c r="A2540" t="s">
        <v>2619</v>
      </c>
      <c r="B2540">
        <v>0</v>
      </c>
      <c r="C2540">
        <v>0</v>
      </c>
      <c r="E2540">
        <f t="shared" si="80"/>
        <v>0</v>
      </c>
      <c r="F2540" s="1">
        <f t="shared" si="81"/>
        <v>0</v>
      </c>
      <c r="G2540" t="s">
        <v>2587</v>
      </c>
      <c r="H2540" s="2" t="s">
        <v>17</v>
      </c>
    </row>
    <row r="2541" spans="1:8" ht="14.25">
      <c r="A2541" t="s">
        <v>2620</v>
      </c>
      <c r="B2541">
        <v>0</v>
      </c>
      <c r="C2541">
        <v>0</v>
      </c>
      <c r="E2541">
        <f t="shared" si="80"/>
        <v>0</v>
      </c>
      <c r="F2541" s="1">
        <f t="shared" si="81"/>
        <v>0</v>
      </c>
      <c r="G2541" t="s">
        <v>2587</v>
      </c>
      <c r="H2541" s="2" t="s">
        <v>17</v>
      </c>
    </row>
    <row r="2542" spans="1:8" ht="14.25">
      <c r="A2542" t="s">
        <v>2621</v>
      </c>
      <c r="B2542">
        <v>0</v>
      </c>
      <c r="C2542">
        <v>0</v>
      </c>
      <c r="E2542">
        <f t="shared" si="80"/>
        <v>0</v>
      </c>
      <c r="F2542" s="1">
        <f t="shared" si="81"/>
        <v>0</v>
      </c>
      <c r="G2542" t="s">
        <v>2587</v>
      </c>
      <c r="H2542" s="2" t="s">
        <v>17</v>
      </c>
    </row>
    <row r="2543" spans="1:8" ht="14.25">
      <c r="A2543" t="s">
        <v>2622</v>
      </c>
      <c r="B2543">
        <v>105.5</v>
      </c>
      <c r="C2543">
        <v>98.5</v>
      </c>
      <c r="E2543">
        <f t="shared" si="80"/>
        <v>204</v>
      </c>
      <c r="F2543" s="1">
        <f t="shared" si="81"/>
        <v>68</v>
      </c>
      <c r="G2543" t="s">
        <v>2623</v>
      </c>
      <c r="H2543" s="2" t="s">
        <v>2588</v>
      </c>
    </row>
    <row r="2544" spans="1:8" ht="14.25">
      <c r="A2544" t="s">
        <v>2624</v>
      </c>
      <c r="B2544">
        <v>105</v>
      </c>
      <c r="C2544">
        <v>89.5</v>
      </c>
      <c r="E2544">
        <f t="shared" si="80"/>
        <v>194.5</v>
      </c>
      <c r="F2544" s="1">
        <f t="shared" si="81"/>
        <v>64.83333333333333</v>
      </c>
      <c r="G2544" t="s">
        <v>2623</v>
      </c>
      <c r="H2544" s="2" t="s">
        <v>2588</v>
      </c>
    </row>
    <row r="2545" spans="1:8" ht="14.25">
      <c r="A2545" t="s">
        <v>2625</v>
      </c>
      <c r="B2545">
        <v>85.5</v>
      </c>
      <c r="C2545">
        <v>107.5</v>
      </c>
      <c r="E2545">
        <f t="shared" si="80"/>
        <v>193</v>
      </c>
      <c r="F2545" s="1">
        <f t="shared" si="81"/>
        <v>64.33333333333333</v>
      </c>
      <c r="G2545" t="s">
        <v>2623</v>
      </c>
      <c r="H2545" s="2" t="s">
        <v>2588</v>
      </c>
    </row>
    <row r="2546" spans="1:8" ht="14.25">
      <c r="A2546" t="s">
        <v>2626</v>
      </c>
      <c r="B2546">
        <v>96.5</v>
      </c>
      <c r="C2546">
        <v>88.5</v>
      </c>
      <c r="E2546">
        <f t="shared" si="80"/>
        <v>185</v>
      </c>
      <c r="F2546" s="1">
        <f t="shared" si="81"/>
        <v>61.666666666666664</v>
      </c>
      <c r="G2546" t="s">
        <v>2623</v>
      </c>
      <c r="H2546" s="2" t="s">
        <v>2588</v>
      </c>
    </row>
    <row r="2547" spans="1:8" ht="14.25">
      <c r="A2547" t="s">
        <v>2627</v>
      </c>
      <c r="B2547">
        <v>78.5</v>
      </c>
      <c r="C2547">
        <v>105</v>
      </c>
      <c r="E2547">
        <f t="shared" si="80"/>
        <v>183.5</v>
      </c>
      <c r="F2547" s="1">
        <f t="shared" si="81"/>
        <v>61.166666666666664</v>
      </c>
      <c r="G2547" t="s">
        <v>2623</v>
      </c>
      <c r="H2547" s="2" t="s">
        <v>2588</v>
      </c>
    </row>
    <row r="2548" spans="1:8" ht="14.25">
      <c r="A2548" t="s">
        <v>2628</v>
      </c>
      <c r="B2548">
        <v>83</v>
      </c>
      <c r="C2548">
        <v>96.5</v>
      </c>
      <c r="E2548">
        <f t="shared" si="80"/>
        <v>179.5</v>
      </c>
      <c r="F2548" s="1">
        <f t="shared" si="81"/>
        <v>59.833333333333336</v>
      </c>
      <c r="G2548" t="s">
        <v>2623</v>
      </c>
      <c r="H2548" s="2" t="s">
        <v>2588</v>
      </c>
    </row>
    <row r="2549" spans="1:8" ht="14.25">
      <c r="A2549" t="s">
        <v>2629</v>
      </c>
      <c r="B2549">
        <v>93</v>
      </c>
      <c r="C2549">
        <v>85.5</v>
      </c>
      <c r="E2549">
        <f t="shared" si="80"/>
        <v>178.5</v>
      </c>
      <c r="F2549" s="1">
        <f t="shared" si="81"/>
        <v>59.5</v>
      </c>
      <c r="G2549" t="s">
        <v>2623</v>
      </c>
      <c r="H2549" s="2" t="s">
        <v>2588</v>
      </c>
    </row>
    <row r="2550" spans="1:8" ht="14.25">
      <c r="A2550" t="s">
        <v>2630</v>
      </c>
      <c r="B2550">
        <v>104</v>
      </c>
      <c r="C2550">
        <v>74</v>
      </c>
      <c r="E2550">
        <f aca="true" t="shared" si="82" ref="E2550:E2613">B2550+C2550+D2550</f>
        <v>178</v>
      </c>
      <c r="F2550" s="1">
        <f aca="true" t="shared" si="83" ref="F2550:F2613">E2550/3</f>
        <v>59.333333333333336</v>
      </c>
      <c r="G2550" t="s">
        <v>2623</v>
      </c>
      <c r="H2550" s="2" t="s">
        <v>2588</v>
      </c>
    </row>
    <row r="2551" spans="1:8" ht="14.25">
      <c r="A2551" t="s">
        <v>2631</v>
      </c>
      <c r="B2551">
        <v>87</v>
      </c>
      <c r="C2551">
        <v>90.5</v>
      </c>
      <c r="E2551">
        <f t="shared" si="82"/>
        <v>177.5</v>
      </c>
      <c r="F2551" s="1">
        <f t="shared" si="83"/>
        <v>59.166666666666664</v>
      </c>
      <c r="G2551" t="s">
        <v>2623</v>
      </c>
      <c r="H2551" s="2" t="s">
        <v>2588</v>
      </c>
    </row>
    <row r="2552" spans="1:8" ht="14.25">
      <c r="A2552" t="s">
        <v>2632</v>
      </c>
      <c r="B2552">
        <v>84</v>
      </c>
      <c r="C2552">
        <v>93</v>
      </c>
      <c r="E2552">
        <f t="shared" si="82"/>
        <v>177</v>
      </c>
      <c r="F2552" s="1">
        <f t="shared" si="83"/>
        <v>59</v>
      </c>
      <c r="G2552" t="s">
        <v>2623</v>
      </c>
      <c r="H2552" s="2" t="s">
        <v>17</v>
      </c>
    </row>
    <row r="2553" spans="1:8" ht="14.25">
      <c r="A2553" t="s">
        <v>2633</v>
      </c>
      <c r="B2553">
        <v>98.5</v>
      </c>
      <c r="C2553">
        <v>77</v>
      </c>
      <c r="E2553">
        <f t="shared" si="82"/>
        <v>175.5</v>
      </c>
      <c r="F2553" s="1">
        <f t="shared" si="83"/>
        <v>58.5</v>
      </c>
      <c r="G2553" t="s">
        <v>2623</v>
      </c>
      <c r="H2553" s="2" t="s">
        <v>17</v>
      </c>
    </row>
    <row r="2554" spans="1:8" ht="14.25">
      <c r="A2554" t="s">
        <v>2634</v>
      </c>
      <c r="B2554">
        <v>88.5</v>
      </c>
      <c r="C2554">
        <v>85</v>
      </c>
      <c r="E2554">
        <f t="shared" si="82"/>
        <v>173.5</v>
      </c>
      <c r="F2554" s="1">
        <f t="shared" si="83"/>
        <v>57.833333333333336</v>
      </c>
      <c r="G2554" t="s">
        <v>2623</v>
      </c>
      <c r="H2554" s="2" t="s">
        <v>17</v>
      </c>
    </row>
    <row r="2555" spans="1:8" ht="14.25">
      <c r="A2555" t="s">
        <v>2635</v>
      </c>
      <c r="B2555">
        <v>102.5</v>
      </c>
      <c r="C2555">
        <v>70.5</v>
      </c>
      <c r="E2555">
        <f t="shared" si="82"/>
        <v>173</v>
      </c>
      <c r="F2555" s="1">
        <f t="shared" si="83"/>
        <v>57.666666666666664</v>
      </c>
      <c r="G2555" t="s">
        <v>2623</v>
      </c>
      <c r="H2555" s="2" t="s">
        <v>17</v>
      </c>
    </row>
    <row r="2556" spans="1:8" ht="14.25">
      <c r="A2556" t="s">
        <v>2636</v>
      </c>
      <c r="B2556">
        <v>93</v>
      </c>
      <c r="C2556">
        <v>78</v>
      </c>
      <c r="E2556">
        <f t="shared" si="82"/>
        <v>171</v>
      </c>
      <c r="F2556" s="1">
        <f t="shared" si="83"/>
        <v>57</v>
      </c>
      <c r="G2556" t="s">
        <v>2623</v>
      </c>
      <c r="H2556" s="2" t="s">
        <v>17</v>
      </c>
    </row>
    <row r="2557" spans="1:8" ht="14.25">
      <c r="A2557" t="s">
        <v>2637</v>
      </c>
      <c r="B2557">
        <v>73.5</v>
      </c>
      <c r="C2557">
        <v>96.5</v>
      </c>
      <c r="E2557">
        <f t="shared" si="82"/>
        <v>170</v>
      </c>
      <c r="F2557" s="1">
        <f t="shared" si="83"/>
        <v>56.666666666666664</v>
      </c>
      <c r="G2557" t="s">
        <v>2623</v>
      </c>
      <c r="H2557" s="2" t="s">
        <v>17</v>
      </c>
    </row>
    <row r="2558" spans="1:8" ht="14.25">
      <c r="A2558" t="s">
        <v>2638</v>
      </c>
      <c r="B2558">
        <v>73</v>
      </c>
      <c r="C2558">
        <v>97</v>
      </c>
      <c r="E2558">
        <f t="shared" si="82"/>
        <v>170</v>
      </c>
      <c r="F2558" s="1">
        <f t="shared" si="83"/>
        <v>56.666666666666664</v>
      </c>
      <c r="G2558" t="s">
        <v>2623</v>
      </c>
      <c r="H2558" s="2" t="s">
        <v>17</v>
      </c>
    </row>
    <row r="2559" spans="1:8" ht="14.25">
      <c r="A2559" t="s">
        <v>2639</v>
      </c>
      <c r="B2559">
        <v>75</v>
      </c>
      <c r="C2559">
        <v>94.5</v>
      </c>
      <c r="E2559">
        <f t="shared" si="82"/>
        <v>169.5</v>
      </c>
      <c r="F2559" s="1">
        <f t="shared" si="83"/>
        <v>56.5</v>
      </c>
      <c r="G2559" t="s">
        <v>2623</v>
      </c>
      <c r="H2559" s="2" t="s">
        <v>17</v>
      </c>
    </row>
    <row r="2560" spans="1:8" ht="14.25">
      <c r="A2560" t="s">
        <v>2640</v>
      </c>
      <c r="B2560">
        <v>87</v>
      </c>
      <c r="C2560">
        <v>82</v>
      </c>
      <c r="E2560">
        <f t="shared" si="82"/>
        <v>169</v>
      </c>
      <c r="F2560" s="1">
        <f t="shared" si="83"/>
        <v>56.333333333333336</v>
      </c>
      <c r="G2560" t="s">
        <v>2623</v>
      </c>
      <c r="H2560" s="2" t="s">
        <v>17</v>
      </c>
    </row>
    <row r="2561" spans="1:8" ht="14.25">
      <c r="A2561" t="s">
        <v>2641</v>
      </c>
      <c r="B2561">
        <v>80</v>
      </c>
      <c r="C2561">
        <v>88.5</v>
      </c>
      <c r="E2561">
        <f t="shared" si="82"/>
        <v>168.5</v>
      </c>
      <c r="F2561" s="1">
        <f t="shared" si="83"/>
        <v>56.166666666666664</v>
      </c>
      <c r="G2561" t="s">
        <v>2623</v>
      </c>
      <c r="H2561" s="2" t="s">
        <v>17</v>
      </c>
    </row>
    <row r="2562" spans="1:8" ht="14.25">
      <c r="A2562" t="s">
        <v>2642</v>
      </c>
      <c r="B2562">
        <v>82</v>
      </c>
      <c r="C2562">
        <v>85</v>
      </c>
      <c r="E2562">
        <f t="shared" si="82"/>
        <v>167</v>
      </c>
      <c r="F2562" s="1">
        <f t="shared" si="83"/>
        <v>55.666666666666664</v>
      </c>
      <c r="G2562" t="s">
        <v>2623</v>
      </c>
      <c r="H2562" s="2" t="s">
        <v>17</v>
      </c>
    </row>
    <row r="2563" spans="1:8" ht="14.25">
      <c r="A2563" t="s">
        <v>2643</v>
      </c>
      <c r="B2563">
        <v>83.5</v>
      </c>
      <c r="C2563">
        <v>82.5</v>
      </c>
      <c r="E2563">
        <f t="shared" si="82"/>
        <v>166</v>
      </c>
      <c r="F2563" s="1">
        <f t="shared" si="83"/>
        <v>55.333333333333336</v>
      </c>
      <c r="G2563" t="s">
        <v>2623</v>
      </c>
      <c r="H2563" s="2" t="s">
        <v>17</v>
      </c>
    </row>
    <row r="2564" spans="1:8" ht="14.25">
      <c r="A2564" t="s">
        <v>2644</v>
      </c>
      <c r="B2564">
        <v>89.5</v>
      </c>
      <c r="C2564">
        <v>76.5</v>
      </c>
      <c r="E2564">
        <f t="shared" si="82"/>
        <v>166</v>
      </c>
      <c r="F2564" s="1">
        <f t="shared" si="83"/>
        <v>55.333333333333336</v>
      </c>
      <c r="G2564" t="s">
        <v>2623</v>
      </c>
      <c r="H2564" s="2" t="s">
        <v>17</v>
      </c>
    </row>
    <row r="2565" spans="1:8" ht="14.25">
      <c r="A2565" t="s">
        <v>2645</v>
      </c>
      <c r="B2565">
        <v>79.5</v>
      </c>
      <c r="C2565">
        <v>86</v>
      </c>
      <c r="E2565">
        <f t="shared" si="82"/>
        <v>165.5</v>
      </c>
      <c r="F2565" s="1">
        <f t="shared" si="83"/>
        <v>55.166666666666664</v>
      </c>
      <c r="G2565" t="s">
        <v>2623</v>
      </c>
      <c r="H2565" s="2" t="s">
        <v>17</v>
      </c>
    </row>
    <row r="2566" spans="1:8" ht="14.25">
      <c r="A2566" t="s">
        <v>2646</v>
      </c>
      <c r="B2566">
        <v>79.5</v>
      </c>
      <c r="C2566">
        <v>82</v>
      </c>
      <c r="E2566">
        <f t="shared" si="82"/>
        <v>161.5</v>
      </c>
      <c r="F2566" s="1">
        <f t="shared" si="83"/>
        <v>53.833333333333336</v>
      </c>
      <c r="G2566" t="s">
        <v>2623</v>
      </c>
      <c r="H2566" s="2" t="s">
        <v>17</v>
      </c>
    </row>
    <row r="2567" spans="1:8" ht="14.25">
      <c r="A2567" t="s">
        <v>2647</v>
      </c>
      <c r="B2567">
        <v>75</v>
      </c>
      <c r="C2567">
        <v>85.5</v>
      </c>
      <c r="E2567">
        <f t="shared" si="82"/>
        <v>160.5</v>
      </c>
      <c r="F2567" s="1">
        <f t="shared" si="83"/>
        <v>53.5</v>
      </c>
      <c r="G2567" t="s">
        <v>2623</v>
      </c>
      <c r="H2567" s="2" t="s">
        <v>17</v>
      </c>
    </row>
    <row r="2568" spans="1:8" ht="14.25">
      <c r="A2568" t="s">
        <v>2648</v>
      </c>
      <c r="B2568">
        <v>90.5</v>
      </c>
      <c r="C2568">
        <v>70</v>
      </c>
      <c r="E2568">
        <f t="shared" si="82"/>
        <v>160.5</v>
      </c>
      <c r="F2568" s="1">
        <f t="shared" si="83"/>
        <v>53.5</v>
      </c>
      <c r="G2568" t="s">
        <v>2623</v>
      </c>
      <c r="H2568" s="2" t="s">
        <v>17</v>
      </c>
    </row>
    <row r="2569" spans="1:8" ht="14.25">
      <c r="A2569" t="s">
        <v>2649</v>
      </c>
      <c r="B2569">
        <v>81.5</v>
      </c>
      <c r="C2569">
        <v>78.5</v>
      </c>
      <c r="E2569">
        <f t="shared" si="82"/>
        <v>160</v>
      </c>
      <c r="F2569" s="1">
        <f t="shared" si="83"/>
        <v>53.333333333333336</v>
      </c>
      <c r="G2569" t="s">
        <v>2623</v>
      </c>
      <c r="H2569" s="2" t="s">
        <v>17</v>
      </c>
    </row>
    <row r="2570" spans="1:8" ht="14.25">
      <c r="A2570" t="s">
        <v>2650</v>
      </c>
      <c r="B2570">
        <v>68.5</v>
      </c>
      <c r="C2570">
        <v>90</v>
      </c>
      <c r="E2570">
        <f t="shared" si="82"/>
        <v>158.5</v>
      </c>
      <c r="F2570" s="1">
        <f t="shared" si="83"/>
        <v>52.833333333333336</v>
      </c>
      <c r="G2570" t="s">
        <v>2623</v>
      </c>
      <c r="H2570" s="2" t="s">
        <v>17</v>
      </c>
    </row>
    <row r="2571" spans="1:8" ht="14.25">
      <c r="A2571" t="s">
        <v>2651</v>
      </c>
      <c r="B2571">
        <v>90</v>
      </c>
      <c r="C2571">
        <v>68</v>
      </c>
      <c r="E2571">
        <f t="shared" si="82"/>
        <v>158</v>
      </c>
      <c r="F2571" s="1">
        <f t="shared" si="83"/>
        <v>52.666666666666664</v>
      </c>
      <c r="G2571" t="s">
        <v>2623</v>
      </c>
      <c r="H2571" s="2" t="s">
        <v>17</v>
      </c>
    </row>
    <row r="2572" spans="1:8" ht="14.25">
      <c r="A2572" t="s">
        <v>2652</v>
      </c>
      <c r="B2572">
        <v>67</v>
      </c>
      <c r="C2572">
        <v>89</v>
      </c>
      <c r="E2572">
        <f t="shared" si="82"/>
        <v>156</v>
      </c>
      <c r="F2572" s="1">
        <f t="shared" si="83"/>
        <v>52</v>
      </c>
      <c r="G2572" t="s">
        <v>2623</v>
      </c>
      <c r="H2572" s="2" t="s">
        <v>17</v>
      </c>
    </row>
    <row r="2573" spans="1:8" ht="14.25">
      <c r="A2573" t="s">
        <v>2653</v>
      </c>
      <c r="B2573">
        <v>69.5</v>
      </c>
      <c r="C2573">
        <v>86</v>
      </c>
      <c r="E2573">
        <f t="shared" si="82"/>
        <v>155.5</v>
      </c>
      <c r="F2573" s="1">
        <f t="shared" si="83"/>
        <v>51.833333333333336</v>
      </c>
      <c r="G2573" t="s">
        <v>2623</v>
      </c>
      <c r="H2573" s="2" t="s">
        <v>17</v>
      </c>
    </row>
    <row r="2574" spans="1:8" ht="14.25">
      <c r="A2574" t="s">
        <v>2654</v>
      </c>
      <c r="B2574">
        <v>74.5</v>
      </c>
      <c r="C2574">
        <v>80.5</v>
      </c>
      <c r="E2574">
        <f t="shared" si="82"/>
        <v>155</v>
      </c>
      <c r="F2574" s="1">
        <f t="shared" si="83"/>
        <v>51.666666666666664</v>
      </c>
      <c r="G2574" t="s">
        <v>2623</v>
      </c>
      <c r="H2574" s="2" t="s">
        <v>17</v>
      </c>
    </row>
    <row r="2575" spans="1:8" ht="14.25">
      <c r="A2575" t="s">
        <v>2655</v>
      </c>
      <c r="B2575">
        <v>80.5</v>
      </c>
      <c r="C2575">
        <v>74.5</v>
      </c>
      <c r="E2575">
        <f t="shared" si="82"/>
        <v>155</v>
      </c>
      <c r="F2575" s="1">
        <f t="shared" si="83"/>
        <v>51.666666666666664</v>
      </c>
      <c r="G2575" t="s">
        <v>2623</v>
      </c>
      <c r="H2575" s="2" t="s">
        <v>17</v>
      </c>
    </row>
    <row r="2576" spans="1:8" ht="14.25">
      <c r="A2576" t="s">
        <v>2656</v>
      </c>
      <c r="B2576">
        <v>69.5</v>
      </c>
      <c r="C2576">
        <v>85</v>
      </c>
      <c r="E2576">
        <f t="shared" si="82"/>
        <v>154.5</v>
      </c>
      <c r="F2576" s="1">
        <f t="shared" si="83"/>
        <v>51.5</v>
      </c>
      <c r="G2576" t="s">
        <v>2623</v>
      </c>
      <c r="H2576" s="2" t="s">
        <v>17</v>
      </c>
    </row>
    <row r="2577" spans="1:8" ht="14.25">
      <c r="A2577" t="s">
        <v>2657</v>
      </c>
      <c r="B2577">
        <v>93.5</v>
      </c>
      <c r="C2577">
        <v>60.5</v>
      </c>
      <c r="E2577">
        <f t="shared" si="82"/>
        <v>154</v>
      </c>
      <c r="F2577" s="1">
        <f t="shared" si="83"/>
        <v>51.333333333333336</v>
      </c>
      <c r="G2577" t="s">
        <v>2623</v>
      </c>
      <c r="H2577" s="2" t="s">
        <v>17</v>
      </c>
    </row>
    <row r="2578" spans="1:8" ht="14.25">
      <c r="A2578" t="s">
        <v>2658</v>
      </c>
      <c r="B2578">
        <v>72</v>
      </c>
      <c r="C2578">
        <v>81.5</v>
      </c>
      <c r="E2578">
        <f t="shared" si="82"/>
        <v>153.5</v>
      </c>
      <c r="F2578" s="1">
        <f t="shared" si="83"/>
        <v>51.166666666666664</v>
      </c>
      <c r="G2578" t="s">
        <v>2623</v>
      </c>
      <c r="H2578" s="2" t="s">
        <v>17</v>
      </c>
    </row>
    <row r="2579" spans="1:8" ht="14.25">
      <c r="A2579" t="s">
        <v>2659</v>
      </c>
      <c r="B2579">
        <v>68.5</v>
      </c>
      <c r="C2579">
        <v>85</v>
      </c>
      <c r="E2579">
        <f t="shared" si="82"/>
        <v>153.5</v>
      </c>
      <c r="F2579" s="1">
        <f t="shared" si="83"/>
        <v>51.166666666666664</v>
      </c>
      <c r="G2579" t="s">
        <v>2623</v>
      </c>
      <c r="H2579" s="2" t="s">
        <v>17</v>
      </c>
    </row>
    <row r="2580" spans="1:8" ht="14.25">
      <c r="A2580" t="s">
        <v>2660</v>
      </c>
      <c r="B2580">
        <v>73</v>
      </c>
      <c r="C2580">
        <v>79.5</v>
      </c>
      <c r="E2580">
        <f t="shared" si="82"/>
        <v>152.5</v>
      </c>
      <c r="F2580" s="1">
        <f t="shared" si="83"/>
        <v>50.833333333333336</v>
      </c>
      <c r="G2580" t="s">
        <v>2623</v>
      </c>
      <c r="H2580" s="2" t="s">
        <v>17</v>
      </c>
    </row>
    <row r="2581" spans="1:8" ht="14.25">
      <c r="A2581" t="s">
        <v>2661</v>
      </c>
      <c r="B2581">
        <v>74</v>
      </c>
      <c r="C2581">
        <v>77.5</v>
      </c>
      <c r="E2581">
        <f t="shared" si="82"/>
        <v>151.5</v>
      </c>
      <c r="F2581" s="1">
        <f t="shared" si="83"/>
        <v>50.5</v>
      </c>
      <c r="G2581" t="s">
        <v>2623</v>
      </c>
      <c r="H2581" s="2" t="s">
        <v>17</v>
      </c>
    </row>
    <row r="2582" spans="1:8" ht="14.25">
      <c r="A2582" t="s">
        <v>2662</v>
      </c>
      <c r="B2582">
        <v>78.5</v>
      </c>
      <c r="C2582">
        <v>70.5</v>
      </c>
      <c r="E2582">
        <f t="shared" si="82"/>
        <v>149</v>
      </c>
      <c r="F2582" s="1">
        <f t="shared" si="83"/>
        <v>49.666666666666664</v>
      </c>
      <c r="G2582" t="s">
        <v>2623</v>
      </c>
      <c r="H2582" s="2" t="s">
        <v>17</v>
      </c>
    </row>
    <row r="2583" spans="1:8" ht="14.25">
      <c r="A2583" t="s">
        <v>2663</v>
      </c>
      <c r="B2583">
        <v>67</v>
      </c>
      <c r="C2583">
        <v>79</v>
      </c>
      <c r="E2583">
        <f t="shared" si="82"/>
        <v>146</v>
      </c>
      <c r="F2583" s="1">
        <f t="shared" si="83"/>
        <v>48.666666666666664</v>
      </c>
      <c r="G2583" t="s">
        <v>2623</v>
      </c>
      <c r="H2583" s="2" t="s">
        <v>17</v>
      </c>
    </row>
    <row r="2584" spans="1:8" ht="14.25">
      <c r="A2584" t="s">
        <v>2664</v>
      </c>
      <c r="B2584">
        <v>69.5</v>
      </c>
      <c r="C2584">
        <v>76</v>
      </c>
      <c r="E2584">
        <f t="shared" si="82"/>
        <v>145.5</v>
      </c>
      <c r="F2584" s="1">
        <f t="shared" si="83"/>
        <v>48.5</v>
      </c>
      <c r="G2584" t="s">
        <v>2623</v>
      </c>
      <c r="H2584" s="2" t="s">
        <v>17</v>
      </c>
    </row>
    <row r="2585" spans="1:8" ht="14.25">
      <c r="A2585" t="s">
        <v>2665</v>
      </c>
      <c r="B2585">
        <v>80</v>
      </c>
      <c r="C2585">
        <v>62.5</v>
      </c>
      <c r="E2585">
        <f t="shared" si="82"/>
        <v>142.5</v>
      </c>
      <c r="F2585" s="1">
        <f t="shared" si="83"/>
        <v>47.5</v>
      </c>
      <c r="G2585" t="s">
        <v>2623</v>
      </c>
      <c r="H2585" s="2" t="s">
        <v>17</v>
      </c>
    </row>
    <row r="2586" spans="1:8" ht="14.25">
      <c r="A2586" t="s">
        <v>2666</v>
      </c>
      <c r="B2586">
        <v>61</v>
      </c>
      <c r="C2586">
        <v>81</v>
      </c>
      <c r="E2586">
        <f t="shared" si="82"/>
        <v>142</v>
      </c>
      <c r="F2586" s="1">
        <f t="shared" si="83"/>
        <v>47.333333333333336</v>
      </c>
      <c r="G2586" t="s">
        <v>2623</v>
      </c>
      <c r="H2586" s="2" t="s">
        <v>17</v>
      </c>
    </row>
    <row r="2587" spans="1:8" ht="14.25">
      <c r="A2587" t="s">
        <v>2667</v>
      </c>
      <c r="B2587">
        <v>70.5</v>
      </c>
      <c r="C2587">
        <v>71</v>
      </c>
      <c r="E2587">
        <f t="shared" si="82"/>
        <v>141.5</v>
      </c>
      <c r="F2587" s="1">
        <f t="shared" si="83"/>
        <v>47.166666666666664</v>
      </c>
      <c r="G2587" t="s">
        <v>2623</v>
      </c>
      <c r="H2587" s="2" t="s">
        <v>17</v>
      </c>
    </row>
    <row r="2588" spans="1:8" ht="14.25">
      <c r="A2588" t="s">
        <v>2668</v>
      </c>
      <c r="B2588">
        <v>75</v>
      </c>
      <c r="C2588">
        <v>64.5</v>
      </c>
      <c r="E2588">
        <f t="shared" si="82"/>
        <v>139.5</v>
      </c>
      <c r="F2588" s="1">
        <f t="shared" si="83"/>
        <v>46.5</v>
      </c>
      <c r="G2588" t="s">
        <v>2623</v>
      </c>
      <c r="H2588" s="2" t="s">
        <v>17</v>
      </c>
    </row>
    <row r="2589" spans="1:8" ht="14.25">
      <c r="A2589" t="s">
        <v>2669</v>
      </c>
      <c r="B2589">
        <v>69</v>
      </c>
      <c r="C2589">
        <v>70</v>
      </c>
      <c r="E2589">
        <f t="shared" si="82"/>
        <v>139</v>
      </c>
      <c r="F2589" s="1">
        <f t="shared" si="83"/>
        <v>46.333333333333336</v>
      </c>
      <c r="G2589" t="s">
        <v>2623</v>
      </c>
      <c r="H2589" s="2" t="s">
        <v>17</v>
      </c>
    </row>
    <row r="2590" spans="1:8" ht="14.25">
      <c r="A2590" t="s">
        <v>2670</v>
      </c>
      <c r="B2590">
        <v>70.5</v>
      </c>
      <c r="C2590">
        <v>65</v>
      </c>
      <c r="E2590">
        <f t="shared" si="82"/>
        <v>135.5</v>
      </c>
      <c r="F2590" s="1">
        <f t="shared" si="83"/>
        <v>45.166666666666664</v>
      </c>
      <c r="G2590" t="s">
        <v>2623</v>
      </c>
      <c r="H2590" s="2" t="s">
        <v>17</v>
      </c>
    </row>
    <row r="2591" spans="1:8" ht="14.25">
      <c r="A2591" t="s">
        <v>2671</v>
      </c>
      <c r="B2591">
        <v>54.5</v>
      </c>
      <c r="C2591">
        <v>81</v>
      </c>
      <c r="E2591">
        <f t="shared" si="82"/>
        <v>135.5</v>
      </c>
      <c r="F2591" s="1">
        <f t="shared" si="83"/>
        <v>45.166666666666664</v>
      </c>
      <c r="G2591" t="s">
        <v>2623</v>
      </c>
      <c r="H2591" s="2" t="s">
        <v>17</v>
      </c>
    </row>
    <row r="2592" spans="1:8" ht="14.25">
      <c r="A2592" t="s">
        <v>2672</v>
      </c>
      <c r="B2592">
        <v>69</v>
      </c>
      <c r="C2592">
        <v>66</v>
      </c>
      <c r="E2592">
        <f t="shared" si="82"/>
        <v>135</v>
      </c>
      <c r="F2592" s="1">
        <f t="shared" si="83"/>
        <v>45</v>
      </c>
      <c r="G2592" t="s">
        <v>2623</v>
      </c>
      <c r="H2592" s="2" t="s">
        <v>17</v>
      </c>
    </row>
    <row r="2593" spans="1:8" ht="14.25">
      <c r="A2593" t="s">
        <v>2673</v>
      </c>
      <c r="B2593">
        <v>66.5</v>
      </c>
      <c r="C2593">
        <v>68</v>
      </c>
      <c r="E2593">
        <f t="shared" si="82"/>
        <v>134.5</v>
      </c>
      <c r="F2593" s="1">
        <f t="shared" si="83"/>
        <v>44.833333333333336</v>
      </c>
      <c r="G2593" t="s">
        <v>2623</v>
      </c>
      <c r="H2593" s="2" t="s">
        <v>17</v>
      </c>
    </row>
    <row r="2594" spans="1:8" ht="14.25">
      <c r="A2594" t="s">
        <v>2674</v>
      </c>
      <c r="B2594">
        <v>55</v>
      </c>
      <c r="C2594">
        <v>78</v>
      </c>
      <c r="E2594">
        <f t="shared" si="82"/>
        <v>133</v>
      </c>
      <c r="F2594" s="1">
        <f t="shared" si="83"/>
        <v>44.333333333333336</v>
      </c>
      <c r="G2594" t="s">
        <v>2623</v>
      </c>
      <c r="H2594" s="2" t="s">
        <v>17</v>
      </c>
    </row>
    <row r="2595" spans="1:8" ht="14.25">
      <c r="A2595" t="s">
        <v>2675</v>
      </c>
      <c r="B2595">
        <v>56.5</v>
      </c>
      <c r="C2595">
        <v>76</v>
      </c>
      <c r="E2595">
        <f t="shared" si="82"/>
        <v>132.5</v>
      </c>
      <c r="F2595" s="1">
        <f t="shared" si="83"/>
        <v>44.166666666666664</v>
      </c>
      <c r="G2595" t="s">
        <v>2623</v>
      </c>
      <c r="H2595" s="2" t="s">
        <v>17</v>
      </c>
    </row>
    <row r="2596" spans="1:8" ht="14.25">
      <c r="A2596" t="s">
        <v>2676</v>
      </c>
      <c r="B2596">
        <v>55.5</v>
      </c>
      <c r="C2596">
        <v>77</v>
      </c>
      <c r="E2596">
        <f t="shared" si="82"/>
        <v>132.5</v>
      </c>
      <c r="F2596" s="1">
        <f t="shared" si="83"/>
        <v>44.166666666666664</v>
      </c>
      <c r="G2596" t="s">
        <v>2623</v>
      </c>
      <c r="H2596" s="2" t="s">
        <v>17</v>
      </c>
    </row>
    <row r="2597" spans="1:8" ht="14.25">
      <c r="A2597" t="s">
        <v>2677</v>
      </c>
      <c r="B2597">
        <v>65</v>
      </c>
      <c r="C2597">
        <v>67</v>
      </c>
      <c r="E2597">
        <f t="shared" si="82"/>
        <v>132</v>
      </c>
      <c r="F2597" s="1">
        <f t="shared" si="83"/>
        <v>44</v>
      </c>
      <c r="G2597" t="s">
        <v>2623</v>
      </c>
      <c r="H2597" s="2" t="s">
        <v>17</v>
      </c>
    </row>
    <row r="2598" spans="1:8" ht="14.25">
      <c r="A2598" t="s">
        <v>2678</v>
      </c>
      <c r="B2598">
        <v>68.5</v>
      </c>
      <c r="C2598">
        <v>63</v>
      </c>
      <c r="E2598">
        <f t="shared" si="82"/>
        <v>131.5</v>
      </c>
      <c r="F2598" s="1">
        <f t="shared" si="83"/>
        <v>43.833333333333336</v>
      </c>
      <c r="G2598" t="s">
        <v>2623</v>
      </c>
      <c r="H2598" s="2" t="s">
        <v>17</v>
      </c>
    </row>
    <row r="2599" spans="1:8" ht="14.25">
      <c r="A2599" t="s">
        <v>2679</v>
      </c>
      <c r="B2599">
        <v>63.5</v>
      </c>
      <c r="C2599">
        <v>67</v>
      </c>
      <c r="E2599">
        <f t="shared" si="82"/>
        <v>130.5</v>
      </c>
      <c r="F2599" s="1">
        <f t="shared" si="83"/>
        <v>43.5</v>
      </c>
      <c r="G2599" t="s">
        <v>2623</v>
      </c>
      <c r="H2599" s="2" t="s">
        <v>17</v>
      </c>
    </row>
    <row r="2600" spans="1:8" ht="14.25">
      <c r="A2600" t="s">
        <v>2680</v>
      </c>
      <c r="B2600">
        <v>61.5</v>
      </c>
      <c r="C2600">
        <v>69</v>
      </c>
      <c r="E2600">
        <f t="shared" si="82"/>
        <v>130.5</v>
      </c>
      <c r="F2600" s="1">
        <f t="shared" si="83"/>
        <v>43.5</v>
      </c>
      <c r="G2600" t="s">
        <v>2623</v>
      </c>
      <c r="H2600" s="2" t="s">
        <v>17</v>
      </c>
    </row>
    <row r="2601" spans="1:8" ht="14.25">
      <c r="A2601" t="s">
        <v>2681</v>
      </c>
      <c r="B2601">
        <v>61.5</v>
      </c>
      <c r="C2601">
        <v>68</v>
      </c>
      <c r="E2601">
        <f t="shared" si="82"/>
        <v>129.5</v>
      </c>
      <c r="F2601" s="1">
        <f t="shared" si="83"/>
        <v>43.166666666666664</v>
      </c>
      <c r="G2601" t="s">
        <v>2623</v>
      </c>
      <c r="H2601" s="2" t="s">
        <v>17</v>
      </c>
    </row>
    <row r="2602" spans="1:8" ht="14.25">
      <c r="A2602" t="s">
        <v>2682</v>
      </c>
      <c r="B2602">
        <v>52.5</v>
      </c>
      <c r="C2602">
        <v>77</v>
      </c>
      <c r="E2602">
        <f t="shared" si="82"/>
        <v>129.5</v>
      </c>
      <c r="F2602" s="1">
        <f t="shared" si="83"/>
        <v>43.166666666666664</v>
      </c>
      <c r="G2602" t="s">
        <v>2623</v>
      </c>
      <c r="H2602" s="2" t="s">
        <v>17</v>
      </c>
    </row>
    <row r="2603" spans="1:8" ht="14.25">
      <c r="A2603" t="s">
        <v>2683</v>
      </c>
      <c r="B2603">
        <v>55</v>
      </c>
      <c r="C2603">
        <v>72</v>
      </c>
      <c r="E2603">
        <f t="shared" si="82"/>
        <v>127</v>
      </c>
      <c r="F2603" s="1">
        <f t="shared" si="83"/>
        <v>42.333333333333336</v>
      </c>
      <c r="G2603" t="s">
        <v>2623</v>
      </c>
      <c r="H2603" s="2" t="s">
        <v>17</v>
      </c>
    </row>
    <row r="2604" spans="1:8" ht="14.25">
      <c r="A2604" t="s">
        <v>2684</v>
      </c>
      <c r="B2604">
        <v>57</v>
      </c>
      <c r="C2604">
        <v>67</v>
      </c>
      <c r="E2604">
        <f t="shared" si="82"/>
        <v>124</v>
      </c>
      <c r="F2604" s="1">
        <f t="shared" si="83"/>
        <v>41.333333333333336</v>
      </c>
      <c r="G2604" t="s">
        <v>2623</v>
      </c>
      <c r="H2604" s="2" t="s">
        <v>17</v>
      </c>
    </row>
    <row r="2605" spans="1:8" ht="14.25">
      <c r="A2605" t="s">
        <v>2685</v>
      </c>
      <c r="B2605">
        <v>57</v>
      </c>
      <c r="C2605">
        <v>65</v>
      </c>
      <c r="E2605">
        <f t="shared" si="82"/>
        <v>122</v>
      </c>
      <c r="F2605" s="1">
        <f t="shared" si="83"/>
        <v>40.666666666666664</v>
      </c>
      <c r="G2605" t="s">
        <v>2623</v>
      </c>
      <c r="H2605" s="2" t="s">
        <v>17</v>
      </c>
    </row>
    <row r="2606" spans="1:8" ht="14.25">
      <c r="A2606" t="s">
        <v>2686</v>
      </c>
      <c r="B2606">
        <v>57</v>
      </c>
      <c r="C2606">
        <v>63</v>
      </c>
      <c r="E2606">
        <f t="shared" si="82"/>
        <v>120</v>
      </c>
      <c r="F2606" s="1">
        <f t="shared" si="83"/>
        <v>40</v>
      </c>
      <c r="G2606" t="s">
        <v>2623</v>
      </c>
      <c r="H2606" s="2" t="s">
        <v>17</v>
      </c>
    </row>
    <row r="2607" spans="1:8" ht="14.25">
      <c r="A2607" t="s">
        <v>2687</v>
      </c>
      <c r="B2607">
        <v>59.5</v>
      </c>
      <c r="C2607">
        <v>60</v>
      </c>
      <c r="E2607">
        <f t="shared" si="82"/>
        <v>119.5</v>
      </c>
      <c r="F2607" s="1">
        <f t="shared" si="83"/>
        <v>39.833333333333336</v>
      </c>
      <c r="G2607" t="s">
        <v>2623</v>
      </c>
      <c r="H2607" s="2" t="s">
        <v>17</v>
      </c>
    </row>
    <row r="2608" spans="1:8" ht="14.25">
      <c r="A2608" t="s">
        <v>2688</v>
      </c>
      <c r="B2608">
        <v>48</v>
      </c>
      <c r="C2608">
        <v>69</v>
      </c>
      <c r="E2608">
        <f t="shared" si="82"/>
        <v>117</v>
      </c>
      <c r="F2608" s="1">
        <f t="shared" si="83"/>
        <v>39</v>
      </c>
      <c r="G2608" t="s">
        <v>2623</v>
      </c>
      <c r="H2608" s="2" t="s">
        <v>17</v>
      </c>
    </row>
    <row r="2609" spans="1:8" ht="14.25">
      <c r="A2609" t="s">
        <v>2689</v>
      </c>
      <c r="B2609">
        <v>41.5</v>
      </c>
      <c r="C2609">
        <v>73</v>
      </c>
      <c r="E2609">
        <f t="shared" si="82"/>
        <v>114.5</v>
      </c>
      <c r="F2609" s="1">
        <f t="shared" si="83"/>
        <v>38.166666666666664</v>
      </c>
      <c r="G2609" t="s">
        <v>2623</v>
      </c>
      <c r="H2609" s="2" t="s">
        <v>17</v>
      </c>
    </row>
    <row r="2610" spans="1:8" ht="14.25">
      <c r="A2610" t="s">
        <v>2690</v>
      </c>
      <c r="B2610">
        <v>52.5</v>
      </c>
      <c r="C2610">
        <v>57</v>
      </c>
      <c r="E2610">
        <f t="shared" si="82"/>
        <v>109.5</v>
      </c>
      <c r="F2610" s="1">
        <f t="shared" si="83"/>
        <v>36.5</v>
      </c>
      <c r="G2610" t="s">
        <v>2623</v>
      </c>
      <c r="H2610" s="2" t="s">
        <v>17</v>
      </c>
    </row>
    <row r="2611" spans="1:8" ht="14.25">
      <c r="A2611" t="s">
        <v>2691</v>
      </c>
      <c r="B2611">
        <v>47.5</v>
      </c>
      <c r="C2611">
        <v>55</v>
      </c>
      <c r="E2611">
        <f t="shared" si="82"/>
        <v>102.5</v>
      </c>
      <c r="F2611" s="1">
        <f t="shared" si="83"/>
        <v>34.166666666666664</v>
      </c>
      <c r="G2611" t="s">
        <v>2623</v>
      </c>
      <c r="H2611" s="2" t="s">
        <v>17</v>
      </c>
    </row>
    <row r="2612" spans="1:8" ht="14.25">
      <c r="A2612" t="s">
        <v>2692</v>
      </c>
      <c r="B2612">
        <v>41</v>
      </c>
      <c r="C2612">
        <v>60</v>
      </c>
      <c r="E2612">
        <f t="shared" si="82"/>
        <v>101</v>
      </c>
      <c r="F2612" s="1">
        <f t="shared" si="83"/>
        <v>33.666666666666664</v>
      </c>
      <c r="G2612" t="s">
        <v>2623</v>
      </c>
      <c r="H2612" s="2" t="s">
        <v>17</v>
      </c>
    </row>
    <row r="2613" spans="1:8" ht="14.25">
      <c r="A2613" t="s">
        <v>2693</v>
      </c>
      <c r="B2613">
        <v>45.5</v>
      </c>
      <c r="C2613">
        <v>54</v>
      </c>
      <c r="E2613">
        <f t="shared" si="82"/>
        <v>99.5</v>
      </c>
      <c r="F2613" s="1">
        <f t="shared" si="83"/>
        <v>33.166666666666664</v>
      </c>
      <c r="G2613" t="s">
        <v>2623</v>
      </c>
      <c r="H2613" s="2" t="s">
        <v>17</v>
      </c>
    </row>
    <row r="2614" spans="1:8" ht="14.25">
      <c r="A2614" t="s">
        <v>2694</v>
      </c>
      <c r="B2614">
        <v>47.5</v>
      </c>
      <c r="C2614">
        <v>50</v>
      </c>
      <c r="E2614">
        <f aca="true" t="shared" si="84" ref="E2614:E2677">B2614+C2614+D2614</f>
        <v>97.5</v>
      </c>
      <c r="F2614" s="1">
        <f aca="true" t="shared" si="85" ref="F2614:F2677">E2614/3</f>
        <v>32.5</v>
      </c>
      <c r="G2614" t="s">
        <v>2623</v>
      </c>
      <c r="H2614" s="2" t="s">
        <v>17</v>
      </c>
    </row>
    <row r="2615" spans="1:8" ht="14.25">
      <c r="A2615" t="s">
        <v>2695</v>
      </c>
      <c r="B2615">
        <v>37.5</v>
      </c>
      <c r="C2615">
        <v>59</v>
      </c>
      <c r="E2615">
        <f t="shared" si="84"/>
        <v>96.5</v>
      </c>
      <c r="F2615" s="1">
        <f t="shared" si="85"/>
        <v>32.166666666666664</v>
      </c>
      <c r="G2615" t="s">
        <v>2623</v>
      </c>
      <c r="H2615" s="2" t="s">
        <v>17</v>
      </c>
    </row>
    <row r="2616" spans="1:8" ht="14.25">
      <c r="A2616" t="s">
        <v>2696</v>
      </c>
      <c r="B2616">
        <v>47</v>
      </c>
      <c r="C2616">
        <v>28</v>
      </c>
      <c r="E2616">
        <f t="shared" si="84"/>
        <v>75</v>
      </c>
      <c r="F2616" s="1">
        <f t="shared" si="85"/>
        <v>25</v>
      </c>
      <c r="G2616" t="s">
        <v>2623</v>
      </c>
      <c r="H2616" s="2" t="s">
        <v>17</v>
      </c>
    </row>
    <row r="2617" spans="1:8" ht="14.25">
      <c r="A2617" t="s">
        <v>2697</v>
      </c>
      <c r="B2617">
        <v>0</v>
      </c>
      <c r="C2617">
        <v>0</v>
      </c>
      <c r="E2617">
        <f t="shared" si="84"/>
        <v>0</v>
      </c>
      <c r="F2617" s="1">
        <f t="shared" si="85"/>
        <v>0</v>
      </c>
      <c r="G2617" t="s">
        <v>2623</v>
      </c>
      <c r="H2617" s="2" t="s">
        <v>17</v>
      </c>
    </row>
    <row r="2618" spans="1:8" ht="14.25">
      <c r="A2618" t="s">
        <v>2698</v>
      </c>
      <c r="B2618">
        <v>0</v>
      </c>
      <c r="C2618">
        <v>0</v>
      </c>
      <c r="E2618">
        <f t="shared" si="84"/>
        <v>0</v>
      </c>
      <c r="F2618" s="1">
        <f t="shared" si="85"/>
        <v>0</v>
      </c>
      <c r="G2618" t="s">
        <v>2623</v>
      </c>
      <c r="H2618" s="2" t="s">
        <v>17</v>
      </c>
    </row>
    <row r="2619" spans="1:8" ht="14.25">
      <c r="A2619" t="s">
        <v>2699</v>
      </c>
      <c r="B2619">
        <v>0</v>
      </c>
      <c r="C2619">
        <v>0</v>
      </c>
      <c r="E2619">
        <f t="shared" si="84"/>
        <v>0</v>
      </c>
      <c r="F2619" s="1">
        <f t="shared" si="85"/>
        <v>0</v>
      </c>
      <c r="G2619" t="s">
        <v>2623</v>
      </c>
      <c r="H2619" s="2" t="s">
        <v>17</v>
      </c>
    </row>
    <row r="2620" spans="1:8" ht="14.25">
      <c r="A2620" t="s">
        <v>2700</v>
      </c>
      <c r="B2620">
        <v>0</v>
      </c>
      <c r="C2620">
        <v>0</v>
      </c>
      <c r="E2620">
        <f t="shared" si="84"/>
        <v>0</v>
      </c>
      <c r="F2620" s="1">
        <f t="shared" si="85"/>
        <v>0</v>
      </c>
      <c r="G2620" t="s">
        <v>2623</v>
      </c>
      <c r="H2620" s="2" t="s">
        <v>17</v>
      </c>
    </row>
    <row r="2621" spans="1:8" ht="14.25">
      <c r="A2621" t="s">
        <v>2701</v>
      </c>
      <c r="B2621">
        <v>0</v>
      </c>
      <c r="C2621">
        <v>0</v>
      </c>
      <c r="E2621">
        <f t="shared" si="84"/>
        <v>0</v>
      </c>
      <c r="F2621" s="1">
        <f t="shared" si="85"/>
        <v>0</v>
      </c>
      <c r="G2621" t="s">
        <v>2623</v>
      </c>
      <c r="H2621" s="2" t="s">
        <v>17</v>
      </c>
    </row>
    <row r="2622" spans="1:8" ht="14.25">
      <c r="A2622" t="s">
        <v>2702</v>
      </c>
      <c r="B2622">
        <v>0</v>
      </c>
      <c r="C2622">
        <v>0</v>
      </c>
      <c r="E2622">
        <f t="shared" si="84"/>
        <v>0</v>
      </c>
      <c r="F2622" s="1">
        <f t="shared" si="85"/>
        <v>0</v>
      </c>
      <c r="G2622" t="s">
        <v>2623</v>
      </c>
      <c r="H2622" s="2" t="s">
        <v>17</v>
      </c>
    </row>
    <row r="2623" spans="1:7" ht="14.25">
      <c r="A2623" t="s">
        <v>2703</v>
      </c>
      <c r="B2623">
        <v>0</v>
      </c>
      <c r="C2623">
        <v>0</v>
      </c>
      <c r="E2623">
        <f t="shared" si="84"/>
        <v>0</v>
      </c>
      <c r="F2623" s="1">
        <f t="shared" si="85"/>
        <v>0</v>
      </c>
      <c r="G2623" t="s">
        <v>2623</v>
      </c>
    </row>
    <row r="2624" spans="1:8" ht="14.25">
      <c r="A2624" t="s">
        <v>2704</v>
      </c>
      <c r="B2624">
        <v>107</v>
      </c>
      <c r="C2624">
        <v>117.5</v>
      </c>
      <c r="E2624">
        <f t="shared" si="84"/>
        <v>224.5</v>
      </c>
      <c r="F2624" s="1">
        <f t="shared" si="85"/>
        <v>74.83333333333333</v>
      </c>
      <c r="G2624" t="s">
        <v>2705</v>
      </c>
      <c r="H2624" s="2" t="s">
        <v>2588</v>
      </c>
    </row>
    <row r="2625" spans="1:8" ht="14.25">
      <c r="A2625" t="s">
        <v>2706</v>
      </c>
      <c r="B2625">
        <v>114</v>
      </c>
      <c r="C2625">
        <v>110.5</v>
      </c>
      <c r="E2625">
        <f t="shared" si="84"/>
        <v>224.5</v>
      </c>
      <c r="F2625" s="1">
        <f t="shared" si="85"/>
        <v>74.83333333333333</v>
      </c>
      <c r="G2625" t="s">
        <v>2705</v>
      </c>
      <c r="H2625" s="2" t="s">
        <v>2588</v>
      </c>
    </row>
    <row r="2626" spans="1:8" ht="14.25">
      <c r="A2626" t="s">
        <v>2707</v>
      </c>
      <c r="B2626">
        <v>115</v>
      </c>
      <c r="C2626">
        <v>103</v>
      </c>
      <c r="E2626">
        <f t="shared" si="84"/>
        <v>218</v>
      </c>
      <c r="F2626" s="1">
        <f t="shared" si="85"/>
        <v>72.66666666666667</v>
      </c>
      <c r="G2626" t="s">
        <v>2705</v>
      </c>
      <c r="H2626" s="2" t="s">
        <v>2588</v>
      </c>
    </row>
    <row r="2627" spans="1:8" ht="14.25">
      <c r="A2627" t="s">
        <v>2708</v>
      </c>
      <c r="B2627">
        <v>104.5</v>
      </c>
      <c r="C2627">
        <v>110.5</v>
      </c>
      <c r="E2627">
        <f t="shared" si="84"/>
        <v>215</v>
      </c>
      <c r="F2627" s="1">
        <f t="shared" si="85"/>
        <v>71.66666666666667</v>
      </c>
      <c r="G2627" t="s">
        <v>2705</v>
      </c>
      <c r="H2627" s="2" t="s">
        <v>2588</v>
      </c>
    </row>
    <row r="2628" spans="1:8" ht="14.25">
      <c r="A2628" t="s">
        <v>2709</v>
      </c>
      <c r="B2628">
        <v>108.5</v>
      </c>
      <c r="C2628">
        <v>106.5</v>
      </c>
      <c r="E2628">
        <f t="shared" si="84"/>
        <v>215</v>
      </c>
      <c r="F2628" s="1">
        <f t="shared" si="85"/>
        <v>71.66666666666667</v>
      </c>
      <c r="G2628" t="s">
        <v>2705</v>
      </c>
      <c r="H2628" s="2" t="s">
        <v>2588</v>
      </c>
    </row>
    <row r="2629" spans="1:8" ht="14.25">
      <c r="A2629" t="s">
        <v>2710</v>
      </c>
      <c r="B2629">
        <v>90</v>
      </c>
      <c r="C2629">
        <v>119</v>
      </c>
      <c r="E2629">
        <f t="shared" si="84"/>
        <v>209</v>
      </c>
      <c r="F2629" s="1">
        <f t="shared" si="85"/>
        <v>69.66666666666667</v>
      </c>
      <c r="G2629" t="s">
        <v>2705</v>
      </c>
      <c r="H2629" s="2" t="s">
        <v>2588</v>
      </c>
    </row>
    <row r="2630" spans="1:7" ht="14.25">
      <c r="A2630" t="s">
        <v>2711</v>
      </c>
      <c r="B2630">
        <v>107.5</v>
      </c>
      <c r="C2630">
        <v>98</v>
      </c>
      <c r="E2630">
        <f t="shared" si="84"/>
        <v>205.5</v>
      </c>
      <c r="F2630" s="1">
        <f t="shared" si="85"/>
        <v>68.5</v>
      </c>
      <c r="G2630" t="s">
        <v>2705</v>
      </c>
    </row>
    <row r="2631" spans="1:7" ht="14.25">
      <c r="A2631" t="s">
        <v>2712</v>
      </c>
      <c r="B2631">
        <v>96.5</v>
      </c>
      <c r="C2631">
        <v>108</v>
      </c>
      <c r="E2631">
        <f t="shared" si="84"/>
        <v>204.5</v>
      </c>
      <c r="F2631" s="1">
        <f t="shared" si="85"/>
        <v>68.16666666666667</v>
      </c>
      <c r="G2631" t="s">
        <v>2705</v>
      </c>
    </row>
    <row r="2632" spans="1:7" ht="14.25">
      <c r="A2632" t="s">
        <v>2713</v>
      </c>
      <c r="B2632">
        <v>100.5</v>
      </c>
      <c r="C2632">
        <v>104</v>
      </c>
      <c r="E2632">
        <f t="shared" si="84"/>
        <v>204.5</v>
      </c>
      <c r="F2632" s="1">
        <f t="shared" si="85"/>
        <v>68.16666666666667</v>
      </c>
      <c r="G2632" t="s">
        <v>2705</v>
      </c>
    </row>
    <row r="2633" spans="1:7" ht="14.25">
      <c r="A2633" t="s">
        <v>2714</v>
      </c>
      <c r="B2633">
        <v>92.5</v>
      </c>
      <c r="C2633">
        <v>106.5</v>
      </c>
      <c r="E2633">
        <f t="shared" si="84"/>
        <v>199</v>
      </c>
      <c r="F2633" s="1">
        <f t="shared" si="85"/>
        <v>66.33333333333333</v>
      </c>
      <c r="G2633" t="s">
        <v>2705</v>
      </c>
    </row>
    <row r="2634" spans="1:7" ht="14.25">
      <c r="A2634" t="s">
        <v>2715</v>
      </c>
      <c r="B2634">
        <v>92</v>
      </c>
      <c r="C2634">
        <v>107</v>
      </c>
      <c r="E2634">
        <f t="shared" si="84"/>
        <v>199</v>
      </c>
      <c r="F2634" s="1">
        <f t="shared" si="85"/>
        <v>66.33333333333333</v>
      </c>
      <c r="G2634" t="s">
        <v>2705</v>
      </c>
    </row>
    <row r="2635" spans="1:7" ht="14.25">
      <c r="A2635" t="s">
        <v>2716</v>
      </c>
      <c r="B2635">
        <v>90</v>
      </c>
      <c r="C2635">
        <v>109</v>
      </c>
      <c r="E2635">
        <f t="shared" si="84"/>
        <v>199</v>
      </c>
      <c r="F2635" s="1">
        <f t="shared" si="85"/>
        <v>66.33333333333333</v>
      </c>
      <c r="G2635" t="s">
        <v>2705</v>
      </c>
    </row>
    <row r="2636" spans="1:7" ht="14.25">
      <c r="A2636" t="s">
        <v>2717</v>
      </c>
      <c r="B2636">
        <v>97</v>
      </c>
      <c r="C2636">
        <v>100.5</v>
      </c>
      <c r="E2636">
        <f t="shared" si="84"/>
        <v>197.5</v>
      </c>
      <c r="F2636" s="1">
        <f t="shared" si="85"/>
        <v>65.83333333333333</v>
      </c>
      <c r="G2636" t="s">
        <v>2705</v>
      </c>
    </row>
    <row r="2637" spans="1:7" ht="14.25">
      <c r="A2637" t="s">
        <v>2718</v>
      </c>
      <c r="B2637">
        <v>89.5</v>
      </c>
      <c r="C2637">
        <v>107</v>
      </c>
      <c r="E2637">
        <f t="shared" si="84"/>
        <v>196.5</v>
      </c>
      <c r="F2637" s="1">
        <f t="shared" si="85"/>
        <v>65.5</v>
      </c>
      <c r="G2637" t="s">
        <v>2705</v>
      </c>
    </row>
    <row r="2638" spans="1:7" ht="14.25">
      <c r="A2638" t="s">
        <v>2719</v>
      </c>
      <c r="B2638">
        <v>94</v>
      </c>
      <c r="C2638">
        <v>101</v>
      </c>
      <c r="E2638">
        <f t="shared" si="84"/>
        <v>195</v>
      </c>
      <c r="F2638" s="1">
        <f t="shared" si="85"/>
        <v>65</v>
      </c>
      <c r="G2638" t="s">
        <v>2705</v>
      </c>
    </row>
    <row r="2639" spans="1:7" ht="14.25">
      <c r="A2639" t="s">
        <v>2720</v>
      </c>
      <c r="B2639">
        <v>94</v>
      </c>
      <c r="C2639">
        <v>97</v>
      </c>
      <c r="E2639">
        <f t="shared" si="84"/>
        <v>191</v>
      </c>
      <c r="F2639" s="1">
        <f t="shared" si="85"/>
        <v>63.666666666666664</v>
      </c>
      <c r="G2639" t="s">
        <v>2705</v>
      </c>
    </row>
    <row r="2640" spans="1:7" ht="14.25">
      <c r="A2640" t="s">
        <v>2721</v>
      </c>
      <c r="B2640">
        <v>90</v>
      </c>
      <c r="C2640">
        <v>101</v>
      </c>
      <c r="E2640">
        <f t="shared" si="84"/>
        <v>191</v>
      </c>
      <c r="F2640" s="1">
        <f t="shared" si="85"/>
        <v>63.666666666666664</v>
      </c>
      <c r="G2640" t="s">
        <v>2705</v>
      </c>
    </row>
    <row r="2641" spans="1:7" ht="14.25">
      <c r="A2641" t="s">
        <v>2722</v>
      </c>
      <c r="B2641">
        <v>102</v>
      </c>
      <c r="C2641">
        <v>89</v>
      </c>
      <c r="E2641">
        <f t="shared" si="84"/>
        <v>191</v>
      </c>
      <c r="F2641" s="1">
        <f t="shared" si="85"/>
        <v>63.666666666666664</v>
      </c>
      <c r="G2641" t="s">
        <v>2705</v>
      </c>
    </row>
    <row r="2642" spans="1:7" ht="14.25">
      <c r="A2642" t="s">
        <v>2723</v>
      </c>
      <c r="B2642">
        <v>90</v>
      </c>
      <c r="C2642">
        <v>100.5</v>
      </c>
      <c r="E2642">
        <f t="shared" si="84"/>
        <v>190.5</v>
      </c>
      <c r="F2642" s="1">
        <f t="shared" si="85"/>
        <v>63.5</v>
      </c>
      <c r="G2642" t="s">
        <v>2705</v>
      </c>
    </row>
    <row r="2643" spans="1:7" ht="14.25">
      <c r="A2643" t="s">
        <v>2724</v>
      </c>
      <c r="B2643">
        <v>96</v>
      </c>
      <c r="C2643">
        <v>94.5</v>
      </c>
      <c r="E2643">
        <f t="shared" si="84"/>
        <v>190.5</v>
      </c>
      <c r="F2643" s="1">
        <f t="shared" si="85"/>
        <v>63.5</v>
      </c>
      <c r="G2643" t="s">
        <v>2705</v>
      </c>
    </row>
    <row r="2644" spans="1:7" ht="14.25">
      <c r="A2644" t="s">
        <v>2725</v>
      </c>
      <c r="B2644">
        <v>80</v>
      </c>
      <c r="C2644">
        <v>110</v>
      </c>
      <c r="E2644">
        <f t="shared" si="84"/>
        <v>190</v>
      </c>
      <c r="F2644" s="1">
        <f t="shared" si="85"/>
        <v>63.333333333333336</v>
      </c>
      <c r="G2644" t="s">
        <v>2705</v>
      </c>
    </row>
    <row r="2645" spans="1:7" ht="14.25">
      <c r="A2645" t="s">
        <v>2726</v>
      </c>
      <c r="B2645">
        <v>93.5</v>
      </c>
      <c r="C2645">
        <v>96.5</v>
      </c>
      <c r="E2645">
        <f t="shared" si="84"/>
        <v>190</v>
      </c>
      <c r="F2645" s="1">
        <f t="shared" si="85"/>
        <v>63.333333333333336</v>
      </c>
      <c r="G2645" t="s">
        <v>2705</v>
      </c>
    </row>
    <row r="2646" spans="1:7" ht="14.25">
      <c r="A2646" t="s">
        <v>2727</v>
      </c>
      <c r="B2646">
        <v>105.5</v>
      </c>
      <c r="C2646">
        <v>84</v>
      </c>
      <c r="E2646">
        <f t="shared" si="84"/>
        <v>189.5</v>
      </c>
      <c r="F2646" s="1">
        <f t="shared" si="85"/>
        <v>63.166666666666664</v>
      </c>
      <c r="G2646" t="s">
        <v>2705</v>
      </c>
    </row>
    <row r="2647" spans="1:7" ht="14.25">
      <c r="A2647" t="s">
        <v>2728</v>
      </c>
      <c r="B2647">
        <v>86.5</v>
      </c>
      <c r="C2647">
        <v>103</v>
      </c>
      <c r="E2647">
        <f t="shared" si="84"/>
        <v>189.5</v>
      </c>
      <c r="F2647" s="1">
        <f t="shared" si="85"/>
        <v>63.166666666666664</v>
      </c>
      <c r="G2647" t="s">
        <v>2705</v>
      </c>
    </row>
    <row r="2648" spans="1:7" ht="14.25">
      <c r="A2648" t="s">
        <v>2729</v>
      </c>
      <c r="B2648">
        <v>104.5</v>
      </c>
      <c r="C2648">
        <v>84</v>
      </c>
      <c r="E2648">
        <f t="shared" si="84"/>
        <v>188.5</v>
      </c>
      <c r="F2648" s="1">
        <f t="shared" si="85"/>
        <v>62.833333333333336</v>
      </c>
      <c r="G2648" t="s">
        <v>2705</v>
      </c>
    </row>
    <row r="2649" spans="1:7" ht="14.25">
      <c r="A2649" t="s">
        <v>2730</v>
      </c>
      <c r="B2649">
        <v>97.5</v>
      </c>
      <c r="C2649">
        <v>91</v>
      </c>
      <c r="E2649">
        <f t="shared" si="84"/>
        <v>188.5</v>
      </c>
      <c r="F2649" s="1">
        <f t="shared" si="85"/>
        <v>62.833333333333336</v>
      </c>
      <c r="G2649" t="s">
        <v>2705</v>
      </c>
    </row>
    <row r="2650" spans="1:7" ht="14.25">
      <c r="A2650" t="s">
        <v>2731</v>
      </c>
      <c r="B2650">
        <v>92</v>
      </c>
      <c r="C2650">
        <v>96</v>
      </c>
      <c r="E2650">
        <f t="shared" si="84"/>
        <v>188</v>
      </c>
      <c r="F2650" s="1">
        <f t="shared" si="85"/>
        <v>62.666666666666664</v>
      </c>
      <c r="G2650" t="s">
        <v>2705</v>
      </c>
    </row>
    <row r="2651" spans="1:7" ht="14.25">
      <c r="A2651" t="s">
        <v>2732</v>
      </c>
      <c r="B2651">
        <v>107.5</v>
      </c>
      <c r="C2651">
        <v>80.5</v>
      </c>
      <c r="E2651">
        <f t="shared" si="84"/>
        <v>188</v>
      </c>
      <c r="F2651" s="1">
        <f t="shared" si="85"/>
        <v>62.666666666666664</v>
      </c>
      <c r="G2651" t="s">
        <v>2705</v>
      </c>
    </row>
    <row r="2652" spans="1:7" ht="14.25">
      <c r="A2652" t="s">
        <v>2733</v>
      </c>
      <c r="B2652">
        <v>102</v>
      </c>
      <c r="C2652">
        <v>86</v>
      </c>
      <c r="E2652">
        <f t="shared" si="84"/>
        <v>188</v>
      </c>
      <c r="F2652" s="1">
        <f t="shared" si="85"/>
        <v>62.666666666666664</v>
      </c>
      <c r="G2652" t="s">
        <v>2705</v>
      </c>
    </row>
    <row r="2653" spans="1:7" ht="14.25">
      <c r="A2653" t="s">
        <v>2734</v>
      </c>
      <c r="B2653">
        <v>99.5</v>
      </c>
      <c r="C2653">
        <v>87</v>
      </c>
      <c r="E2653">
        <f t="shared" si="84"/>
        <v>186.5</v>
      </c>
      <c r="F2653" s="1">
        <f t="shared" si="85"/>
        <v>62.166666666666664</v>
      </c>
      <c r="G2653" t="s">
        <v>2705</v>
      </c>
    </row>
    <row r="2654" spans="1:7" ht="14.25">
      <c r="A2654" t="s">
        <v>2735</v>
      </c>
      <c r="B2654">
        <v>89.5</v>
      </c>
      <c r="C2654">
        <v>96</v>
      </c>
      <c r="E2654">
        <f t="shared" si="84"/>
        <v>185.5</v>
      </c>
      <c r="F2654" s="1">
        <f t="shared" si="85"/>
        <v>61.833333333333336</v>
      </c>
      <c r="G2654" t="s">
        <v>2705</v>
      </c>
    </row>
    <row r="2655" spans="1:7" ht="14.25">
      <c r="A2655" t="s">
        <v>2736</v>
      </c>
      <c r="B2655">
        <v>81.5</v>
      </c>
      <c r="C2655">
        <v>104</v>
      </c>
      <c r="E2655">
        <f t="shared" si="84"/>
        <v>185.5</v>
      </c>
      <c r="F2655" s="1">
        <f t="shared" si="85"/>
        <v>61.833333333333336</v>
      </c>
      <c r="G2655" t="s">
        <v>2705</v>
      </c>
    </row>
    <row r="2656" spans="1:7" ht="14.25">
      <c r="A2656" t="s">
        <v>2737</v>
      </c>
      <c r="B2656">
        <v>99</v>
      </c>
      <c r="C2656">
        <v>86</v>
      </c>
      <c r="E2656">
        <f t="shared" si="84"/>
        <v>185</v>
      </c>
      <c r="F2656" s="1">
        <f t="shared" si="85"/>
        <v>61.666666666666664</v>
      </c>
      <c r="G2656" t="s">
        <v>2705</v>
      </c>
    </row>
    <row r="2657" spans="1:7" ht="14.25">
      <c r="A2657" t="s">
        <v>2738</v>
      </c>
      <c r="B2657">
        <v>93</v>
      </c>
      <c r="C2657">
        <v>91.5</v>
      </c>
      <c r="E2657">
        <f t="shared" si="84"/>
        <v>184.5</v>
      </c>
      <c r="F2657" s="1">
        <f t="shared" si="85"/>
        <v>61.5</v>
      </c>
      <c r="G2657" t="s">
        <v>2705</v>
      </c>
    </row>
    <row r="2658" spans="1:7" ht="14.25">
      <c r="A2658" t="s">
        <v>2739</v>
      </c>
      <c r="B2658">
        <v>92</v>
      </c>
      <c r="C2658">
        <v>92</v>
      </c>
      <c r="E2658">
        <f t="shared" si="84"/>
        <v>184</v>
      </c>
      <c r="F2658" s="1">
        <f t="shared" si="85"/>
        <v>61.333333333333336</v>
      </c>
      <c r="G2658" t="s">
        <v>2705</v>
      </c>
    </row>
    <row r="2659" spans="1:7" ht="14.25">
      <c r="A2659" t="s">
        <v>2740</v>
      </c>
      <c r="B2659">
        <v>88</v>
      </c>
      <c r="C2659">
        <v>96</v>
      </c>
      <c r="E2659">
        <f t="shared" si="84"/>
        <v>184</v>
      </c>
      <c r="F2659" s="1">
        <f t="shared" si="85"/>
        <v>61.333333333333336</v>
      </c>
      <c r="G2659" t="s">
        <v>2705</v>
      </c>
    </row>
    <row r="2660" spans="1:7" ht="14.25">
      <c r="A2660" t="s">
        <v>2741</v>
      </c>
      <c r="B2660">
        <v>97.5</v>
      </c>
      <c r="C2660">
        <v>85.5</v>
      </c>
      <c r="E2660">
        <f t="shared" si="84"/>
        <v>183</v>
      </c>
      <c r="F2660" s="1">
        <f t="shared" si="85"/>
        <v>61</v>
      </c>
      <c r="G2660" t="s">
        <v>2705</v>
      </c>
    </row>
    <row r="2661" spans="1:7" ht="14.25">
      <c r="A2661" t="s">
        <v>2742</v>
      </c>
      <c r="B2661">
        <v>90</v>
      </c>
      <c r="C2661">
        <v>92</v>
      </c>
      <c r="E2661">
        <f t="shared" si="84"/>
        <v>182</v>
      </c>
      <c r="F2661" s="1">
        <f t="shared" si="85"/>
        <v>60.666666666666664</v>
      </c>
      <c r="G2661" t="s">
        <v>2705</v>
      </c>
    </row>
    <row r="2662" spans="1:7" ht="14.25">
      <c r="A2662" t="s">
        <v>2743</v>
      </c>
      <c r="B2662">
        <v>85.5</v>
      </c>
      <c r="C2662">
        <v>95</v>
      </c>
      <c r="E2662">
        <f t="shared" si="84"/>
        <v>180.5</v>
      </c>
      <c r="F2662" s="1">
        <f t="shared" si="85"/>
        <v>60.166666666666664</v>
      </c>
      <c r="G2662" t="s">
        <v>2705</v>
      </c>
    </row>
    <row r="2663" spans="1:7" ht="14.25">
      <c r="A2663" t="s">
        <v>2744</v>
      </c>
      <c r="B2663">
        <v>86.5</v>
      </c>
      <c r="C2663">
        <v>94</v>
      </c>
      <c r="E2663">
        <f t="shared" si="84"/>
        <v>180.5</v>
      </c>
      <c r="F2663" s="1">
        <f t="shared" si="85"/>
        <v>60.166666666666664</v>
      </c>
      <c r="G2663" t="s">
        <v>2705</v>
      </c>
    </row>
    <row r="2664" spans="1:7" ht="14.25">
      <c r="A2664" t="s">
        <v>2745</v>
      </c>
      <c r="B2664">
        <v>88.5</v>
      </c>
      <c r="C2664">
        <v>91.5</v>
      </c>
      <c r="E2664">
        <f t="shared" si="84"/>
        <v>180</v>
      </c>
      <c r="F2664" s="1">
        <f t="shared" si="85"/>
        <v>60</v>
      </c>
      <c r="G2664" t="s">
        <v>2705</v>
      </c>
    </row>
    <row r="2665" spans="1:7" ht="14.25">
      <c r="A2665" t="s">
        <v>2746</v>
      </c>
      <c r="B2665">
        <v>87.5</v>
      </c>
      <c r="C2665">
        <v>92</v>
      </c>
      <c r="E2665">
        <f t="shared" si="84"/>
        <v>179.5</v>
      </c>
      <c r="F2665" s="1">
        <f t="shared" si="85"/>
        <v>59.833333333333336</v>
      </c>
      <c r="G2665" t="s">
        <v>2705</v>
      </c>
    </row>
    <row r="2666" spans="1:7" ht="14.25">
      <c r="A2666" t="s">
        <v>2747</v>
      </c>
      <c r="B2666">
        <v>101.5</v>
      </c>
      <c r="C2666">
        <v>77.5</v>
      </c>
      <c r="E2666">
        <f t="shared" si="84"/>
        <v>179</v>
      </c>
      <c r="F2666" s="1">
        <f t="shared" si="85"/>
        <v>59.666666666666664</v>
      </c>
      <c r="G2666" t="s">
        <v>2705</v>
      </c>
    </row>
    <row r="2667" spans="1:7" ht="14.25">
      <c r="A2667" t="s">
        <v>2748</v>
      </c>
      <c r="B2667">
        <v>94.5</v>
      </c>
      <c r="C2667">
        <v>84.5</v>
      </c>
      <c r="E2667">
        <f t="shared" si="84"/>
        <v>179</v>
      </c>
      <c r="F2667" s="1">
        <f t="shared" si="85"/>
        <v>59.666666666666664</v>
      </c>
      <c r="G2667" t="s">
        <v>2705</v>
      </c>
    </row>
    <row r="2668" spans="1:7" ht="14.25">
      <c r="A2668" t="s">
        <v>2749</v>
      </c>
      <c r="B2668">
        <v>86</v>
      </c>
      <c r="C2668">
        <v>92</v>
      </c>
      <c r="E2668">
        <f t="shared" si="84"/>
        <v>178</v>
      </c>
      <c r="F2668" s="1">
        <f t="shared" si="85"/>
        <v>59.333333333333336</v>
      </c>
      <c r="G2668" t="s">
        <v>2705</v>
      </c>
    </row>
    <row r="2669" spans="1:7" ht="14.25">
      <c r="A2669" t="s">
        <v>2750</v>
      </c>
      <c r="B2669">
        <v>104</v>
      </c>
      <c r="C2669">
        <v>73.5</v>
      </c>
      <c r="E2669">
        <f t="shared" si="84"/>
        <v>177.5</v>
      </c>
      <c r="F2669" s="1">
        <f t="shared" si="85"/>
        <v>59.166666666666664</v>
      </c>
      <c r="G2669" t="s">
        <v>2705</v>
      </c>
    </row>
    <row r="2670" spans="1:7" ht="14.25">
      <c r="A2670" t="s">
        <v>2751</v>
      </c>
      <c r="B2670">
        <v>81.5</v>
      </c>
      <c r="C2670">
        <v>96</v>
      </c>
      <c r="E2670">
        <f t="shared" si="84"/>
        <v>177.5</v>
      </c>
      <c r="F2670" s="1">
        <f t="shared" si="85"/>
        <v>59.166666666666664</v>
      </c>
      <c r="G2670" t="s">
        <v>2705</v>
      </c>
    </row>
    <row r="2671" spans="1:7" ht="14.25">
      <c r="A2671" t="s">
        <v>2752</v>
      </c>
      <c r="B2671">
        <v>95</v>
      </c>
      <c r="C2671">
        <v>81</v>
      </c>
      <c r="E2671">
        <f t="shared" si="84"/>
        <v>176</v>
      </c>
      <c r="F2671" s="1">
        <f t="shared" si="85"/>
        <v>58.666666666666664</v>
      </c>
      <c r="G2671" t="s">
        <v>2705</v>
      </c>
    </row>
    <row r="2672" spans="1:7" ht="14.25">
      <c r="A2672" t="s">
        <v>2753</v>
      </c>
      <c r="B2672">
        <v>95.5</v>
      </c>
      <c r="C2672">
        <v>80</v>
      </c>
      <c r="E2672">
        <f t="shared" si="84"/>
        <v>175.5</v>
      </c>
      <c r="F2672" s="1">
        <f t="shared" si="85"/>
        <v>58.5</v>
      </c>
      <c r="G2672" t="s">
        <v>2705</v>
      </c>
    </row>
    <row r="2673" spans="1:7" ht="14.25">
      <c r="A2673" t="s">
        <v>2754</v>
      </c>
      <c r="B2673">
        <v>78</v>
      </c>
      <c r="C2673">
        <v>96</v>
      </c>
      <c r="E2673">
        <f t="shared" si="84"/>
        <v>174</v>
      </c>
      <c r="F2673" s="1">
        <f t="shared" si="85"/>
        <v>58</v>
      </c>
      <c r="G2673" t="s">
        <v>2705</v>
      </c>
    </row>
    <row r="2674" spans="1:7" ht="14.25">
      <c r="A2674" t="s">
        <v>2755</v>
      </c>
      <c r="B2674">
        <v>76</v>
      </c>
      <c r="C2674">
        <v>98</v>
      </c>
      <c r="E2674">
        <f t="shared" si="84"/>
        <v>174</v>
      </c>
      <c r="F2674" s="1">
        <f t="shared" si="85"/>
        <v>58</v>
      </c>
      <c r="G2674" t="s">
        <v>2705</v>
      </c>
    </row>
    <row r="2675" spans="1:7" ht="14.25">
      <c r="A2675" t="s">
        <v>2756</v>
      </c>
      <c r="B2675">
        <v>85</v>
      </c>
      <c r="C2675">
        <v>89</v>
      </c>
      <c r="E2675">
        <f t="shared" si="84"/>
        <v>174</v>
      </c>
      <c r="F2675" s="1">
        <f t="shared" si="85"/>
        <v>58</v>
      </c>
      <c r="G2675" t="s">
        <v>2705</v>
      </c>
    </row>
    <row r="2676" spans="1:7" ht="14.25">
      <c r="A2676" t="s">
        <v>2757</v>
      </c>
      <c r="B2676">
        <v>90.5</v>
      </c>
      <c r="C2676">
        <v>83.5</v>
      </c>
      <c r="E2676">
        <f t="shared" si="84"/>
        <v>174</v>
      </c>
      <c r="F2676" s="1">
        <f t="shared" si="85"/>
        <v>58</v>
      </c>
      <c r="G2676" t="s">
        <v>2705</v>
      </c>
    </row>
    <row r="2677" spans="1:7" ht="14.25">
      <c r="A2677" t="s">
        <v>2758</v>
      </c>
      <c r="B2677">
        <v>83.5</v>
      </c>
      <c r="C2677">
        <v>90</v>
      </c>
      <c r="E2677">
        <f t="shared" si="84"/>
        <v>173.5</v>
      </c>
      <c r="F2677" s="1">
        <f t="shared" si="85"/>
        <v>57.833333333333336</v>
      </c>
      <c r="G2677" t="s">
        <v>2705</v>
      </c>
    </row>
    <row r="2678" spans="1:7" ht="14.25">
      <c r="A2678" t="s">
        <v>2759</v>
      </c>
      <c r="B2678">
        <v>86</v>
      </c>
      <c r="C2678">
        <v>87</v>
      </c>
      <c r="E2678">
        <f aca="true" t="shared" si="86" ref="E2678:E2741">B2678+C2678+D2678</f>
        <v>173</v>
      </c>
      <c r="F2678" s="1">
        <f aca="true" t="shared" si="87" ref="F2678:F2741">E2678/3</f>
        <v>57.666666666666664</v>
      </c>
      <c r="G2678" t="s">
        <v>2705</v>
      </c>
    </row>
    <row r="2679" spans="1:7" ht="14.25">
      <c r="A2679" t="s">
        <v>2760</v>
      </c>
      <c r="B2679">
        <v>90</v>
      </c>
      <c r="C2679">
        <v>82.5</v>
      </c>
      <c r="E2679">
        <f t="shared" si="86"/>
        <v>172.5</v>
      </c>
      <c r="F2679" s="1">
        <f t="shared" si="87"/>
        <v>57.5</v>
      </c>
      <c r="G2679" t="s">
        <v>2705</v>
      </c>
    </row>
    <row r="2680" spans="1:7" ht="14.25">
      <c r="A2680" t="s">
        <v>2761</v>
      </c>
      <c r="B2680">
        <v>78.5</v>
      </c>
      <c r="C2680">
        <v>94</v>
      </c>
      <c r="E2680">
        <f t="shared" si="86"/>
        <v>172.5</v>
      </c>
      <c r="F2680" s="1">
        <f t="shared" si="87"/>
        <v>57.5</v>
      </c>
      <c r="G2680" t="s">
        <v>2705</v>
      </c>
    </row>
    <row r="2681" spans="1:7" ht="14.25">
      <c r="A2681" t="s">
        <v>2762</v>
      </c>
      <c r="B2681">
        <v>95</v>
      </c>
      <c r="C2681">
        <v>77</v>
      </c>
      <c r="E2681">
        <f t="shared" si="86"/>
        <v>172</v>
      </c>
      <c r="F2681" s="1">
        <f t="shared" si="87"/>
        <v>57.333333333333336</v>
      </c>
      <c r="G2681" t="s">
        <v>2705</v>
      </c>
    </row>
    <row r="2682" spans="1:7" ht="14.25">
      <c r="A2682" t="s">
        <v>2763</v>
      </c>
      <c r="B2682">
        <v>85.5</v>
      </c>
      <c r="C2682">
        <v>85</v>
      </c>
      <c r="E2682">
        <f t="shared" si="86"/>
        <v>170.5</v>
      </c>
      <c r="F2682" s="1">
        <f t="shared" si="87"/>
        <v>56.833333333333336</v>
      </c>
      <c r="G2682" t="s">
        <v>2705</v>
      </c>
    </row>
    <row r="2683" spans="1:7" ht="14.25">
      <c r="A2683" t="s">
        <v>2764</v>
      </c>
      <c r="B2683">
        <v>78</v>
      </c>
      <c r="C2683">
        <v>92</v>
      </c>
      <c r="E2683">
        <f t="shared" si="86"/>
        <v>170</v>
      </c>
      <c r="F2683" s="1">
        <f t="shared" si="87"/>
        <v>56.666666666666664</v>
      </c>
      <c r="G2683" t="s">
        <v>2705</v>
      </c>
    </row>
    <row r="2684" spans="1:7" ht="14.25">
      <c r="A2684" t="s">
        <v>2765</v>
      </c>
      <c r="B2684">
        <v>74</v>
      </c>
      <c r="C2684">
        <v>96</v>
      </c>
      <c r="E2684">
        <f t="shared" si="86"/>
        <v>170</v>
      </c>
      <c r="F2684" s="1">
        <f t="shared" si="87"/>
        <v>56.666666666666664</v>
      </c>
      <c r="G2684" t="s">
        <v>2705</v>
      </c>
    </row>
    <row r="2685" spans="1:7" ht="14.25">
      <c r="A2685" t="s">
        <v>2766</v>
      </c>
      <c r="B2685">
        <v>83</v>
      </c>
      <c r="C2685">
        <v>87</v>
      </c>
      <c r="E2685">
        <f t="shared" si="86"/>
        <v>170</v>
      </c>
      <c r="F2685" s="1">
        <f t="shared" si="87"/>
        <v>56.666666666666664</v>
      </c>
      <c r="G2685" t="s">
        <v>2705</v>
      </c>
    </row>
    <row r="2686" spans="1:7" ht="14.25">
      <c r="A2686" t="s">
        <v>2767</v>
      </c>
      <c r="B2686">
        <v>92.5</v>
      </c>
      <c r="C2686">
        <v>77.5</v>
      </c>
      <c r="E2686">
        <f t="shared" si="86"/>
        <v>170</v>
      </c>
      <c r="F2686" s="1">
        <f t="shared" si="87"/>
        <v>56.666666666666664</v>
      </c>
      <c r="G2686" t="s">
        <v>2705</v>
      </c>
    </row>
    <row r="2687" spans="1:7" ht="14.25">
      <c r="A2687" t="s">
        <v>2768</v>
      </c>
      <c r="B2687">
        <v>80.5</v>
      </c>
      <c r="C2687">
        <v>89</v>
      </c>
      <c r="E2687">
        <f t="shared" si="86"/>
        <v>169.5</v>
      </c>
      <c r="F2687" s="1">
        <f t="shared" si="87"/>
        <v>56.5</v>
      </c>
      <c r="G2687" t="s">
        <v>2705</v>
      </c>
    </row>
    <row r="2688" spans="1:7" ht="14.25">
      <c r="A2688" t="s">
        <v>2769</v>
      </c>
      <c r="B2688">
        <v>87</v>
      </c>
      <c r="C2688">
        <v>81.5</v>
      </c>
      <c r="E2688">
        <f t="shared" si="86"/>
        <v>168.5</v>
      </c>
      <c r="F2688" s="1">
        <f t="shared" si="87"/>
        <v>56.166666666666664</v>
      </c>
      <c r="G2688" t="s">
        <v>2705</v>
      </c>
    </row>
    <row r="2689" spans="1:7" ht="14.25">
      <c r="A2689" t="s">
        <v>2770</v>
      </c>
      <c r="B2689">
        <v>88</v>
      </c>
      <c r="C2689">
        <v>79.5</v>
      </c>
      <c r="E2689">
        <f t="shared" si="86"/>
        <v>167.5</v>
      </c>
      <c r="F2689" s="1">
        <f t="shared" si="87"/>
        <v>55.833333333333336</v>
      </c>
      <c r="G2689" t="s">
        <v>2705</v>
      </c>
    </row>
    <row r="2690" spans="1:7" ht="14.25">
      <c r="A2690" t="s">
        <v>2771</v>
      </c>
      <c r="B2690">
        <v>86.5</v>
      </c>
      <c r="C2690">
        <v>78</v>
      </c>
      <c r="E2690">
        <f t="shared" si="86"/>
        <v>164.5</v>
      </c>
      <c r="F2690" s="1">
        <f t="shared" si="87"/>
        <v>54.833333333333336</v>
      </c>
      <c r="G2690" t="s">
        <v>2705</v>
      </c>
    </row>
    <row r="2691" spans="1:7" ht="14.25">
      <c r="A2691" t="s">
        <v>2772</v>
      </c>
      <c r="B2691">
        <v>83</v>
      </c>
      <c r="C2691">
        <v>81</v>
      </c>
      <c r="E2691">
        <f t="shared" si="86"/>
        <v>164</v>
      </c>
      <c r="F2691" s="1">
        <f t="shared" si="87"/>
        <v>54.666666666666664</v>
      </c>
      <c r="G2691" t="s">
        <v>2705</v>
      </c>
    </row>
    <row r="2692" spans="1:7" ht="14.25">
      <c r="A2692" t="s">
        <v>2773</v>
      </c>
      <c r="B2692">
        <v>91</v>
      </c>
      <c r="C2692">
        <v>73</v>
      </c>
      <c r="E2692">
        <f t="shared" si="86"/>
        <v>164</v>
      </c>
      <c r="F2692" s="1">
        <f t="shared" si="87"/>
        <v>54.666666666666664</v>
      </c>
      <c r="G2692" t="s">
        <v>2705</v>
      </c>
    </row>
    <row r="2693" spans="1:7" ht="14.25">
      <c r="A2693" t="s">
        <v>2774</v>
      </c>
      <c r="B2693">
        <v>87.5</v>
      </c>
      <c r="C2693">
        <v>76</v>
      </c>
      <c r="E2693">
        <f t="shared" si="86"/>
        <v>163.5</v>
      </c>
      <c r="F2693" s="1">
        <f t="shared" si="87"/>
        <v>54.5</v>
      </c>
      <c r="G2693" t="s">
        <v>2705</v>
      </c>
    </row>
    <row r="2694" spans="1:7" ht="14.25">
      <c r="A2694" t="s">
        <v>2775</v>
      </c>
      <c r="B2694">
        <v>89</v>
      </c>
      <c r="C2694">
        <v>74</v>
      </c>
      <c r="E2694">
        <f t="shared" si="86"/>
        <v>163</v>
      </c>
      <c r="F2694" s="1">
        <f t="shared" si="87"/>
        <v>54.333333333333336</v>
      </c>
      <c r="G2694" t="s">
        <v>2705</v>
      </c>
    </row>
    <row r="2695" spans="1:7" ht="14.25">
      <c r="A2695" t="s">
        <v>2776</v>
      </c>
      <c r="B2695">
        <v>79.5</v>
      </c>
      <c r="C2695">
        <v>83</v>
      </c>
      <c r="E2695">
        <f t="shared" si="86"/>
        <v>162.5</v>
      </c>
      <c r="F2695" s="1">
        <f t="shared" si="87"/>
        <v>54.166666666666664</v>
      </c>
      <c r="G2695" t="s">
        <v>2705</v>
      </c>
    </row>
    <row r="2696" spans="1:7" ht="14.25">
      <c r="A2696" t="s">
        <v>2777</v>
      </c>
      <c r="B2696">
        <v>79.5</v>
      </c>
      <c r="C2696">
        <v>82</v>
      </c>
      <c r="E2696">
        <f t="shared" si="86"/>
        <v>161.5</v>
      </c>
      <c r="F2696" s="1">
        <f t="shared" si="87"/>
        <v>53.833333333333336</v>
      </c>
      <c r="G2696" t="s">
        <v>2705</v>
      </c>
    </row>
    <row r="2697" spans="1:7" ht="14.25">
      <c r="A2697" t="s">
        <v>2778</v>
      </c>
      <c r="B2697">
        <v>79</v>
      </c>
      <c r="C2697">
        <v>82</v>
      </c>
      <c r="E2697">
        <f t="shared" si="86"/>
        <v>161</v>
      </c>
      <c r="F2697" s="1">
        <f t="shared" si="87"/>
        <v>53.666666666666664</v>
      </c>
      <c r="G2697" t="s">
        <v>2705</v>
      </c>
    </row>
    <row r="2698" spans="1:7" ht="14.25">
      <c r="A2698" t="s">
        <v>2779</v>
      </c>
      <c r="B2698">
        <v>74</v>
      </c>
      <c r="C2698">
        <v>87</v>
      </c>
      <c r="E2698">
        <f t="shared" si="86"/>
        <v>161</v>
      </c>
      <c r="F2698" s="1">
        <f t="shared" si="87"/>
        <v>53.666666666666664</v>
      </c>
      <c r="G2698" t="s">
        <v>2705</v>
      </c>
    </row>
    <row r="2699" spans="1:7" ht="14.25">
      <c r="A2699" t="s">
        <v>2780</v>
      </c>
      <c r="B2699">
        <v>81.5</v>
      </c>
      <c r="C2699">
        <v>79</v>
      </c>
      <c r="E2699">
        <f t="shared" si="86"/>
        <v>160.5</v>
      </c>
      <c r="F2699" s="1">
        <f t="shared" si="87"/>
        <v>53.5</v>
      </c>
      <c r="G2699" t="s">
        <v>2705</v>
      </c>
    </row>
    <row r="2700" spans="1:7" ht="14.25">
      <c r="A2700" t="s">
        <v>2781</v>
      </c>
      <c r="B2700">
        <v>83</v>
      </c>
      <c r="C2700">
        <v>77</v>
      </c>
      <c r="E2700">
        <f t="shared" si="86"/>
        <v>160</v>
      </c>
      <c r="F2700" s="1">
        <f t="shared" si="87"/>
        <v>53.333333333333336</v>
      </c>
      <c r="G2700" t="s">
        <v>2705</v>
      </c>
    </row>
    <row r="2701" spans="1:7" ht="14.25">
      <c r="A2701" t="s">
        <v>2782</v>
      </c>
      <c r="B2701">
        <v>74.5</v>
      </c>
      <c r="C2701">
        <v>85</v>
      </c>
      <c r="E2701">
        <f t="shared" si="86"/>
        <v>159.5</v>
      </c>
      <c r="F2701" s="1">
        <f t="shared" si="87"/>
        <v>53.166666666666664</v>
      </c>
      <c r="G2701" t="s">
        <v>2705</v>
      </c>
    </row>
    <row r="2702" spans="1:7" ht="14.25">
      <c r="A2702" t="s">
        <v>2783</v>
      </c>
      <c r="B2702">
        <v>77</v>
      </c>
      <c r="C2702">
        <v>82</v>
      </c>
      <c r="E2702">
        <f t="shared" si="86"/>
        <v>159</v>
      </c>
      <c r="F2702" s="1">
        <f t="shared" si="87"/>
        <v>53</v>
      </c>
      <c r="G2702" t="s">
        <v>2705</v>
      </c>
    </row>
    <row r="2703" spans="1:7" ht="14.25">
      <c r="A2703" t="s">
        <v>2784</v>
      </c>
      <c r="B2703">
        <v>76</v>
      </c>
      <c r="C2703">
        <v>82</v>
      </c>
      <c r="E2703">
        <f t="shared" si="86"/>
        <v>158</v>
      </c>
      <c r="F2703" s="1">
        <f t="shared" si="87"/>
        <v>52.666666666666664</v>
      </c>
      <c r="G2703" t="s">
        <v>2705</v>
      </c>
    </row>
    <row r="2704" spans="1:7" ht="14.25">
      <c r="A2704" t="s">
        <v>2785</v>
      </c>
      <c r="B2704">
        <v>73.5</v>
      </c>
      <c r="C2704">
        <v>84</v>
      </c>
      <c r="E2704">
        <f t="shared" si="86"/>
        <v>157.5</v>
      </c>
      <c r="F2704" s="1">
        <f t="shared" si="87"/>
        <v>52.5</v>
      </c>
      <c r="G2704" t="s">
        <v>2705</v>
      </c>
    </row>
    <row r="2705" spans="1:7" ht="14.25">
      <c r="A2705" t="s">
        <v>2786</v>
      </c>
      <c r="B2705">
        <v>75.5</v>
      </c>
      <c r="C2705">
        <v>82</v>
      </c>
      <c r="E2705">
        <f t="shared" si="86"/>
        <v>157.5</v>
      </c>
      <c r="F2705" s="1">
        <f t="shared" si="87"/>
        <v>52.5</v>
      </c>
      <c r="G2705" t="s">
        <v>2705</v>
      </c>
    </row>
    <row r="2706" spans="1:7" ht="14.25">
      <c r="A2706" t="s">
        <v>2787</v>
      </c>
      <c r="B2706">
        <v>76.5</v>
      </c>
      <c r="C2706">
        <v>80</v>
      </c>
      <c r="E2706">
        <f t="shared" si="86"/>
        <v>156.5</v>
      </c>
      <c r="F2706" s="1">
        <f t="shared" si="87"/>
        <v>52.166666666666664</v>
      </c>
      <c r="G2706" t="s">
        <v>2705</v>
      </c>
    </row>
    <row r="2707" spans="1:7" ht="14.25">
      <c r="A2707" t="s">
        <v>2788</v>
      </c>
      <c r="B2707">
        <v>66.5</v>
      </c>
      <c r="C2707">
        <v>90</v>
      </c>
      <c r="E2707">
        <f t="shared" si="86"/>
        <v>156.5</v>
      </c>
      <c r="F2707" s="1">
        <f t="shared" si="87"/>
        <v>52.166666666666664</v>
      </c>
      <c r="G2707" t="s">
        <v>2705</v>
      </c>
    </row>
    <row r="2708" spans="1:7" ht="14.25">
      <c r="A2708" t="s">
        <v>2789</v>
      </c>
      <c r="B2708">
        <v>88.5</v>
      </c>
      <c r="C2708">
        <v>67.5</v>
      </c>
      <c r="E2708">
        <f t="shared" si="86"/>
        <v>156</v>
      </c>
      <c r="F2708" s="1">
        <f t="shared" si="87"/>
        <v>52</v>
      </c>
      <c r="G2708" t="s">
        <v>2705</v>
      </c>
    </row>
    <row r="2709" spans="1:7" ht="14.25">
      <c r="A2709" t="s">
        <v>2790</v>
      </c>
      <c r="B2709">
        <v>69</v>
      </c>
      <c r="C2709">
        <v>87</v>
      </c>
      <c r="E2709">
        <f t="shared" si="86"/>
        <v>156</v>
      </c>
      <c r="F2709" s="1">
        <f t="shared" si="87"/>
        <v>52</v>
      </c>
      <c r="G2709" t="s">
        <v>2705</v>
      </c>
    </row>
    <row r="2710" spans="1:7" ht="14.25">
      <c r="A2710" t="s">
        <v>2791</v>
      </c>
      <c r="B2710">
        <v>69.5</v>
      </c>
      <c r="C2710">
        <v>86</v>
      </c>
      <c r="E2710">
        <f t="shared" si="86"/>
        <v>155.5</v>
      </c>
      <c r="F2710" s="1">
        <f t="shared" si="87"/>
        <v>51.833333333333336</v>
      </c>
      <c r="G2710" t="s">
        <v>2705</v>
      </c>
    </row>
    <row r="2711" spans="1:7" ht="14.25">
      <c r="A2711" t="s">
        <v>2792</v>
      </c>
      <c r="B2711">
        <v>74</v>
      </c>
      <c r="C2711">
        <v>81</v>
      </c>
      <c r="E2711">
        <f t="shared" si="86"/>
        <v>155</v>
      </c>
      <c r="F2711" s="1">
        <f t="shared" si="87"/>
        <v>51.666666666666664</v>
      </c>
      <c r="G2711" t="s">
        <v>2705</v>
      </c>
    </row>
    <row r="2712" spans="1:7" ht="14.25">
      <c r="A2712" t="s">
        <v>2793</v>
      </c>
      <c r="B2712">
        <v>79.5</v>
      </c>
      <c r="C2712">
        <v>75</v>
      </c>
      <c r="E2712">
        <f t="shared" si="86"/>
        <v>154.5</v>
      </c>
      <c r="F2712" s="1">
        <f t="shared" si="87"/>
        <v>51.5</v>
      </c>
      <c r="G2712" t="s">
        <v>2705</v>
      </c>
    </row>
    <row r="2713" spans="1:7" ht="14.25">
      <c r="A2713" t="s">
        <v>2794</v>
      </c>
      <c r="B2713">
        <v>84</v>
      </c>
      <c r="C2713">
        <v>70</v>
      </c>
      <c r="E2713">
        <f t="shared" si="86"/>
        <v>154</v>
      </c>
      <c r="F2713" s="1">
        <f t="shared" si="87"/>
        <v>51.333333333333336</v>
      </c>
      <c r="G2713" t="s">
        <v>2705</v>
      </c>
    </row>
    <row r="2714" spans="1:7" ht="14.25">
      <c r="A2714" t="s">
        <v>2795</v>
      </c>
      <c r="B2714">
        <v>70</v>
      </c>
      <c r="C2714">
        <v>84</v>
      </c>
      <c r="E2714">
        <f t="shared" si="86"/>
        <v>154</v>
      </c>
      <c r="F2714" s="1">
        <f t="shared" si="87"/>
        <v>51.333333333333336</v>
      </c>
      <c r="G2714" t="s">
        <v>2705</v>
      </c>
    </row>
    <row r="2715" spans="1:7" ht="14.25">
      <c r="A2715" t="s">
        <v>2796</v>
      </c>
      <c r="B2715">
        <v>75</v>
      </c>
      <c r="C2715">
        <v>79</v>
      </c>
      <c r="E2715">
        <f t="shared" si="86"/>
        <v>154</v>
      </c>
      <c r="F2715" s="1">
        <f t="shared" si="87"/>
        <v>51.333333333333336</v>
      </c>
      <c r="G2715" t="s">
        <v>2705</v>
      </c>
    </row>
    <row r="2716" spans="1:7" ht="14.25">
      <c r="A2716" t="s">
        <v>2797</v>
      </c>
      <c r="B2716">
        <v>86.5</v>
      </c>
      <c r="C2716">
        <v>67.5</v>
      </c>
      <c r="E2716">
        <f t="shared" si="86"/>
        <v>154</v>
      </c>
      <c r="F2716" s="1">
        <f t="shared" si="87"/>
        <v>51.333333333333336</v>
      </c>
      <c r="G2716" t="s">
        <v>2705</v>
      </c>
    </row>
    <row r="2717" spans="1:7" ht="14.25">
      <c r="A2717" t="s">
        <v>2798</v>
      </c>
      <c r="B2717">
        <v>84</v>
      </c>
      <c r="C2717">
        <v>69</v>
      </c>
      <c r="E2717">
        <f t="shared" si="86"/>
        <v>153</v>
      </c>
      <c r="F2717" s="1">
        <f t="shared" si="87"/>
        <v>51</v>
      </c>
      <c r="G2717" t="s">
        <v>2705</v>
      </c>
    </row>
    <row r="2718" spans="1:7" ht="14.25">
      <c r="A2718" t="s">
        <v>2799</v>
      </c>
      <c r="B2718">
        <v>74.5</v>
      </c>
      <c r="C2718">
        <v>77</v>
      </c>
      <c r="E2718">
        <f t="shared" si="86"/>
        <v>151.5</v>
      </c>
      <c r="F2718" s="1">
        <f t="shared" si="87"/>
        <v>50.5</v>
      </c>
      <c r="G2718" t="s">
        <v>2705</v>
      </c>
    </row>
    <row r="2719" spans="1:8" ht="14.25">
      <c r="A2719" t="s">
        <v>2800</v>
      </c>
      <c r="B2719">
        <v>78</v>
      </c>
      <c r="C2719">
        <v>73</v>
      </c>
      <c r="E2719">
        <f t="shared" si="86"/>
        <v>151</v>
      </c>
      <c r="F2719" s="1">
        <f t="shared" si="87"/>
        <v>50.333333333333336</v>
      </c>
      <c r="G2719" t="s">
        <v>2705</v>
      </c>
      <c r="H2719" s="2" t="s">
        <v>17</v>
      </c>
    </row>
    <row r="2720" spans="1:8" ht="14.25">
      <c r="A2720" t="s">
        <v>2801</v>
      </c>
      <c r="B2720">
        <v>59</v>
      </c>
      <c r="C2720">
        <v>91</v>
      </c>
      <c r="E2720">
        <f t="shared" si="86"/>
        <v>150</v>
      </c>
      <c r="F2720" s="1">
        <f t="shared" si="87"/>
        <v>50</v>
      </c>
      <c r="G2720" t="s">
        <v>2705</v>
      </c>
      <c r="H2720" s="2" t="s">
        <v>17</v>
      </c>
    </row>
    <row r="2721" spans="1:8" ht="14.25">
      <c r="A2721" t="s">
        <v>2802</v>
      </c>
      <c r="B2721">
        <v>66.5</v>
      </c>
      <c r="C2721">
        <v>82</v>
      </c>
      <c r="E2721">
        <f t="shared" si="86"/>
        <v>148.5</v>
      </c>
      <c r="F2721" s="1">
        <f t="shared" si="87"/>
        <v>49.5</v>
      </c>
      <c r="G2721" t="s">
        <v>2705</v>
      </c>
      <c r="H2721" s="2" t="s">
        <v>17</v>
      </c>
    </row>
    <row r="2722" spans="1:8" ht="14.25">
      <c r="A2722" t="s">
        <v>2803</v>
      </c>
      <c r="B2722">
        <v>66.5</v>
      </c>
      <c r="C2722">
        <v>82</v>
      </c>
      <c r="E2722">
        <f t="shared" si="86"/>
        <v>148.5</v>
      </c>
      <c r="F2722" s="1">
        <f t="shared" si="87"/>
        <v>49.5</v>
      </c>
      <c r="G2722" t="s">
        <v>2705</v>
      </c>
      <c r="H2722" s="2" t="s">
        <v>17</v>
      </c>
    </row>
    <row r="2723" spans="1:8" ht="14.25">
      <c r="A2723" t="s">
        <v>2804</v>
      </c>
      <c r="B2723">
        <v>69</v>
      </c>
      <c r="C2723">
        <v>78</v>
      </c>
      <c r="E2723">
        <f t="shared" si="86"/>
        <v>147</v>
      </c>
      <c r="F2723" s="1">
        <f t="shared" si="87"/>
        <v>49</v>
      </c>
      <c r="G2723" t="s">
        <v>2705</v>
      </c>
      <c r="H2723" s="2" t="s">
        <v>17</v>
      </c>
    </row>
    <row r="2724" spans="1:8" ht="14.25">
      <c r="A2724" t="s">
        <v>2805</v>
      </c>
      <c r="B2724">
        <v>81</v>
      </c>
      <c r="C2724">
        <v>65</v>
      </c>
      <c r="E2724">
        <f t="shared" si="86"/>
        <v>146</v>
      </c>
      <c r="F2724" s="1">
        <f t="shared" si="87"/>
        <v>48.666666666666664</v>
      </c>
      <c r="G2724" t="s">
        <v>2705</v>
      </c>
      <c r="H2724" s="2" t="s">
        <v>17</v>
      </c>
    </row>
    <row r="2725" spans="1:8" ht="14.25">
      <c r="A2725" t="s">
        <v>2806</v>
      </c>
      <c r="B2725">
        <v>70</v>
      </c>
      <c r="C2725">
        <v>73</v>
      </c>
      <c r="E2725">
        <f t="shared" si="86"/>
        <v>143</v>
      </c>
      <c r="F2725" s="1">
        <f t="shared" si="87"/>
        <v>47.666666666666664</v>
      </c>
      <c r="G2725" t="s">
        <v>2705</v>
      </c>
      <c r="H2725" s="2" t="s">
        <v>17</v>
      </c>
    </row>
    <row r="2726" spans="1:8" ht="14.25">
      <c r="A2726" t="s">
        <v>2807</v>
      </c>
      <c r="B2726">
        <v>62</v>
      </c>
      <c r="C2726">
        <v>79</v>
      </c>
      <c r="E2726">
        <f t="shared" si="86"/>
        <v>141</v>
      </c>
      <c r="F2726" s="1">
        <f t="shared" si="87"/>
        <v>47</v>
      </c>
      <c r="G2726" t="s">
        <v>2705</v>
      </c>
      <c r="H2726" s="2" t="s">
        <v>17</v>
      </c>
    </row>
    <row r="2727" spans="1:8" ht="14.25">
      <c r="A2727" t="s">
        <v>2808</v>
      </c>
      <c r="B2727">
        <v>56.5</v>
      </c>
      <c r="C2727">
        <v>83</v>
      </c>
      <c r="E2727">
        <f t="shared" si="86"/>
        <v>139.5</v>
      </c>
      <c r="F2727" s="1">
        <f t="shared" si="87"/>
        <v>46.5</v>
      </c>
      <c r="G2727" t="s">
        <v>2705</v>
      </c>
      <c r="H2727" s="2" t="s">
        <v>17</v>
      </c>
    </row>
    <row r="2728" spans="1:8" ht="14.25">
      <c r="A2728" t="s">
        <v>2809</v>
      </c>
      <c r="B2728">
        <v>69</v>
      </c>
      <c r="C2728">
        <v>70</v>
      </c>
      <c r="E2728">
        <f t="shared" si="86"/>
        <v>139</v>
      </c>
      <c r="F2728" s="1">
        <f t="shared" si="87"/>
        <v>46.333333333333336</v>
      </c>
      <c r="G2728" t="s">
        <v>2705</v>
      </c>
      <c r="H2728" s="2" t="s">
        <v>17</v>
      </c>
    </row>
    <row r="2729" spans="1:8" ht="14.25">
      <c r="A2729" t="s">
        <v>2810</v>
      </c>
      <c r="B2729">
        <v>63.5</v>
      </c>
      <c r="C2729">
        <v>74</v>
      </c>
      <c r="E2729">
        <f t="shared" si="86"/>
        <v>137.5</v>
      </c>
      <c r="F2729" s="1">
        <f t="shared" si="87"/>
        <v>45.833333333333336</v>
      </c>
      <c r="G2729" t="s">
        <v>2705</v>
      </c>
      <c r="H2729" s="2" t="s">
        <v>17</v>
      </c>
    </row>
    <row r="2730" spans="1:8" ht="14.25">
      <c r="A2730" t="s">
        <v>2811</v>
      </c>
      <c r="B2730">
        <v>61</v>
      </c>
      <c r="C2730">
        <v>75</v>
      </c>
      <c r="E2730">
        <f t="shared" si="86"/>
        <v>136</v>
      </c>
      <c r="F2730" s="1">
        <f t="shared" si="87"/>
        <v>45.333333333333336</v>
      </c>
      <c r="G2730" t="s">
        <v>2705</v>
      </c>
      <c r="H2730" s="2" t="s">
        <v>17</v>
      </c>
    </row>
    <row r="2731" spans="1:8" ht="14.25">
      <c r="A2731" t="s">
        <v>2812</v>
      </c>
      <c r="B2731">
        <v>76</v>
      </c>
      <c r="C2731">
        <v>58</v>
      </c>
      <c r="E2731">
        <f t="shared" si="86"/>
        <v>134</v>
      </c>
      <c r="F2731" s="1">
        <f t="shared" si="87"/>
        <v>44.666666666666664</v>
      </c>
      <c r="G2731" t="s">
        <v>2705</v>
      </c>
      <c r="H2731" s="2" t="s">
        <v>17</v>
      </c>
    </row>
    <row r="2732" spans="1:8" ht="14.25">
      <c r="A2732" t="s">
        <v>2813</v>
      </c>
      <c r="B2732">
        <v>59</v>
      </c>
      <c r="C2732">
        <v>74</v>
      </c>
      <c r="E2732">
        <f t="shared" si="86"/>
        <v>133</v>
      </c>
      <c r="F2732" s="1">
        <f t="shared" si="87"/>
        <v>44.333333333333336</v>
      </c>
      <c r="G2732" t="s">
        <v>2705</v>
      </c>
      <c r="H2732" s="2" t="s">
        <v>17</v>
      </c>
    </row>
    <row r="2733" spans="1:8" ht="14.25">
      <c r="A2733" t="s">
        <v>2814</v>
      </c>
      <c r="B2733">
        <v>54</v>
      </c>
      <c r="C2733">
        <v>77</v>
      </c>
      <c r="E2733">
        <f t="shared" si="86"/>
        <v>131</v>
      </c>
      <c r="F2733" s="1">
        <f t="shared" si="87"/>
        <v>43.666666666666664</v>
      </c>
      <c r="G2733" t="s">
        <v>2705</v>
      </c>
      <c r="H2733" s="2" t="s">
        <v>17</v>
      </c>
    </row>
    <row r="2734" spans="1:8" ht="14.25">
      <c r="A2734" t="s">
        <v>2815</v>
      </c>
      <c r="B2734">
        <v>55.5</v>
      </c>
      <c r="C2734">
        <v>74</v>
      </c>
      <c r="E2734">
        <f t="shared" si="86"/>
        <v>129.5</v>
      </c>
      <c r="F2734" s="1">
        <f t="shared" si="87"/>
        <v>43.166666666666664</v>
      </c>
      <c r="G2734" t="s">
        <v>2705</v>
      </c>
      <c r="H2734" s="2" t="s">
        <v>17</v>
      </c>
    </row>
    <row r="2735" spans="1:8" ht="14.25">
      <c r="A2735" t="s">
        <v>2816</v>
      </c>
      <c r="B2735">
        <v>62.5</v>
      </c>
      <c r="C2735">
        <v>64</v>
      </c>
      <c r="E2735">
        <f t="shared" si="86"/>
        <v>126.5</v>
      </c>
      <c r="F2735" s="1">
        <f t="shared" si="87"/>
        <v>42.166666666666664</v>
      </c>
      <c r="G2735" t="s">
        <v>2705</v>
      </c>
      <c r="H2735" s="2" t="s">
        <v>17</v>
      </c>
    </row>
    <row r="2736" spans="1:8" ht="14.25">
      <c r="A2736" t="s">
        <v>2817</v>
      </c>
      <c r="B2736">
        <v>62.5</v>
      </c>
      <c r="C2736">
        <v>64</v>
      </c>
      <c r="E2736">
        <f t="shared" si="86"/>
        <v>126.5</v>
      </c>
      <c r="F2736" s="1">
        <f t="shared" si="87"/>
        <v>42.166666666666664</v>
      </c>
      <c r="G2736" t="s">
        <v>2705</v>
      </c>
      <c r="H2736" s="2" t="s">
        <v>17</v>
      </c>
    </row>
    <row r="2737" spans="1:8" ht="14.25">
      <c r="A2737" t="s">
        <v>2818</v>
      </c>
      <c r="B2737">
        <v>49.5</v>
      </c>
      <c r="C2737">
        <v>73</v>
      </c>
      <c r="E2737">
        <f t="shared" si="86"/>
        <v>122.5</v>
      </c>
      <c r="F2737" s="1">
        <f t="shared" si="87"/>
        <v>40.833333333333336</v>
      </c>
      <c r="G2737" t="s">
        <v>2705</v>
      </c>
      <c r="H2737" s="2" t="s">
        <v>17</v>
      </c>
    </row>
    <row r="2738" spans="1:8" ht="14.25">
      <c r="A2738" t="s">
        <v>2819</v>
      </c>
      <c r="B2738">
        <v>46</v>
      </c>
      <c r="C2738">
        <v>66</v>
      </c>
      <c r="E2738">
        <f t="shared" si="86"/>
        <v>112</v>
      </c>
      <c r="F2738" s="1">
        <f t="shared" si="87"/>
        <v>37.333333333333336</v>
      </c>
      <c r="G2738" t="s">
        <v>2705</v>
      </c>
      <c r="H2738" s="2" t="s">
        <v>17</v>
      </c>
    </row>
    <row r="2739" spans="1:8" ht="14.25">
      <c r="A2739" t="s">
        <v>2820</v>
      </c>
      <c r="B2739">
        <v>77.5</v>
      </c>
      <c r="C2739">
        <v>34</v>
      </c>
      <c r="E2739">
        <f t="shared" si="86"/>
        <v>111.5</v>
      </c>
      <c r="F2739" s="1">
        <f t="shared" si="87"/>
        <v>37.166666666666664</v>
      </c>
      <c r="G2739" t="s">
        <v>2705</v>
      </c>
      <c r="H2739" s="2" t="s">
        <v>17</v>
      </c>
    </row>
    <row r="2740" spans="1:8" ht="14.25">
      <c r="A2740" t="s">
        <v>2821</v>
      </c>
      <c r="B2740">
        <v>85</v>
      </c>
      <c r="C2740">
        <v>24</v>
      </c>
      <c r="E2740">
        <f t="shared" si="86"/>
        <v>109</v>
      </c>
      <c r="F2740" s="1">
        <f t="shared" si="87"/>
        <v>36.333333333333336</v>
      </c>
      <c r="G2740" t="s">
        <v>2705</v>
      </c>
      <c r="H2740" s="2" t="s">
        <v>17</v>
      </c>
    </row>
    <row r="2741" spans="1:8" ht="14.25">
      <c r="A2741" t="s">
        <v>2822</v>
      </c>
      <c r="B2741">
        <v>44.5</v>
      </c>
      <c r="C2741">
        <v>56</v>
      </c>
      <c r="E2741">
        <f t="shared" si="86"/>
        <v>100.5</v>
      </c>
      <c r="F2741" s="1">
        <f t="shared" si="87"/>
        <v>33.5</v>
      </c>
      <c r="G2741" t="s">
        <v>2705</v>
      </c>
      <c r="H2741" s="2" t="s">
        <v>17</v>
      </c>
    </row>
    <row r="2742" spans="1:8" ht="14.25">
      <c r="A2742" t="s">
        <v>2823</v>
      </c>
      <c r="B2742">
        <v>49.5</v>
      </c>
      <c r="C2742">
        <v>48</v>
      </c>
      <c r="E2742">
        <f aca="true" t="shared" si="88" ref="E2742:E2805">B2742+C2742+D2742</f>
        <v>97.5</v>
      </c>
      <c r="F2742" s="1">
        <f aca="true" t="shared" si="89" ref="F2742:F2805">E2742/3</f>
        <v>32.5</v>
      </c>
      <c r="G2742" t="s">
        <v>2705</v>
      </c>
      <c r="H2742" s="2" t="s">
        <v>17</v>
      </c>
    </row>
    <row r="2743" spans="1:8" ht="14.25">
      <c r="A2743" t="s">
        <v>2824</v>
      </c>
      <c r="B2743">
        <v>0</v>
      </c>
      <c r="C2743">
        <v>0</v>
      </c>
      <c r="E2743">
        <f t="shared" si="88"/>
        <v>0</v>
      </c>
      <c r="F2743" s="1">
        <f t="shared" si="89"/>
        <v>0</v>
      </c>
      <c r="G2743" t="s">
        <v>2705</v>
      </c>
      <c r="H2743" s="2" t="s">
        <v>17</v>
      </c>
    </row>
    <row r="2744" spans="1:8" ht="14.25">
      <c r="A2744" t="s">
        <v>2825</v>
      </c>
      <c r="B2744">
        <v>0</v>
      </c>
      <c r="C2744">
        <v>0</v>
      </c>
      <c r="E2744">
        <f t="shared" si="88"/>
        <v>0</v>
      </c>
      <c r="F2744" s="1">
        <f t="shared" si="89"/>
        <v>0</v>
      </c>
      <c r="G2744" t="s">
        <v>2705</v>
      </c>
      <c r="H2744" s="2" t="s">
        <v>17</v>
      </c>
    </row>
    <row r="2745" spans="1:8" ht="14.25">
      <c r="A2745" t="s">
        <v>2826</v>
      </c>
      <c r="B2745">
        <v>0</v>
      </c>
      <c r="C2745">
        <v>0</v>
      </c>
      <c r="E2745">
        <f t="shared" si="88"/>
        <v>0</v>
      </c>
      <c r="F2745" s="1">
        <f t="shared" si="89"/>
        <v>0</v>
      </c>
      <c r="G2745" t="s">
        <v>2705</v>
      </c>
      <c r="H2745" s="2" t="s">
        <v>17</v>
      </c>
    </row>
    <row r="2746" spans="1:8" ht="14.25">
      <c r="A2746" t="s">
        <v>2827</v>
      </c>
      <c r="B2746">
        <v>0</v>
      </c>
      <c r="C2746">
        <v>0</v>
      </c>
      <c r="E2746">
        <f t="shared" si="88"/>
        <v>0</v>
      </c>
      <c r="F2746" s="1">
        <f t="shared" si="89"/>
        <v>0</v>
      </c>
      <c r="G2746" t="s">
        <v>2705</v>
      </c>
      <c r="H2746" s="2" t="s">
        <v>17</v>
      </c>
    </row>
    <row r="2747" spans="1:8" ht="14.25">
      <c r="A2747" t="s">
        <v>2828</v>
      </c>
      <c r="B2747">
        <v>0</v>
      </c>
      <c r="C2747">
        <v>0</v>
      </c>
      <c r="E2747">
        <f t="shared" si="88"/>
        <v>0</v>
      </c>
      <c r="F2747" s="1">
        <f t="shared" si="89"/>
        <v>0</v>
      </c>
      <c r="G2747" t="s">
        <v>2705</v>
      </c>
      <c r="H2747" s="2" t="s">
        <v>17</v>
      </c>
    </row>
    <row r="2748" spans="1:8" ht="14.25">
      <c r="A2748" t="s">
        <v>2829</v>
      </c>
      <c r="B2748">
        <v>0</v>
      </c>
      <c r="C2748">
        <v>0</v>
      </c>
      <c r="E2748">
        <f t="shared" si="88"/>
        <v>0</v>
      </c>
      <c r="F2748" s="1">
        <f t="shared" si="89"/>
        <v>0</v>
      </c>
      <c r="G2748" t="s">
        <v>2705</v>
      </c>
      <c r="H2748" s="2" t="s">
        <v>17</v>
      </c>
    </row>
    <row r="2749" spans="1:8" ht="14.25">
      <c r="A2749" t="s">
        <v>2830</v>
      </c>
      <c r="B2749">
        <v>0</v>
      </c>
      <c r="C2749">
        <v>0</v>
      </c>
      <c r="E2749">
        <f t="shared" si="88"/>
        <v>0</v>
      </c>
      <c r="F2749" s="1">
        <f t="shared" si="89"/>
        <v>0</v>
      </c>
      <c r="G2749" t="s">
        <v>2705</v>
      </c>
      <c r="H2749" s="2" t="s">
        <v>17</v>
      </c>
    </row>
    <row r="2750" spans="1:8" ht="14.25">
      <c r="A2750" t="s">
        <v>2831</v>
      </c>
      <c r="B2750">
        <v>0</v>
      </c>
      <c r="C2750">
        <v>0</v>
      </c>
      <c r="E2750">
        <f t="shared" si="88"/>
        <v>0</v>
      </c>
      <c r="F2750" s="1">
        <f t="shared" si="89"/>
        <v>0</v>
      </c>
      <c r="G2750" t="s">
        <v>2705</v>
      </c>
      <c r="H2750" s="2" t="s">
        <v>17</v>
      </c>
    </row>
    <row r="2751" spans="1:8" ht="14.25">
      <c r="A2751" t="s">
        <v>2832</v>
      </c>
      <c r="B2751">
        <v>0</v>
      </c>
      <c r="C2751">
        <v>0</v>
      </c>
      <c r="E2751">
        <f t="shared" si="88"/>
        <v>0</v>
      </c>
      <c r="F2751" s="1">
        <f t="shared" si="89"/>
        <v>0</v>
      </c>
      <c r="G2751" t="s">
        <v>2705</v>
      </c>
      <c r="H2751" s="2" t="s">
        <v>17</v>
      </c>
    </row>
    <row r="2752" spans="1:8" ht="14.25">
      <c r="A2752" t="s">
        <v>2833</v>
      </c>
      <c r="B2752">
        <v>0</v>
      </c>
      <c r="C2752">
        <v>0</v>
      </c>
      <c r="E2752">
        <f t="shared" si="88"/>
        <v>0</v>
      </c>
      <c r="F2752" s="1">
        <f t="shared" si="89"/>
        <v>0</v>
      </c>
      <c r="G2752" t="s">
        <v>2705</v>
      </c>
      <c r="H2752" s="2" t="s">
        <v>17</v>
      </c>
    </row>
    <row r="2753" spans="1:8" ht="14.25">
      <c r="A2753" t="s">
        <v>2834</v>
      </c>
      <c r="B2753">
        <v>0</v>
      </c>
      <c r="C2753">
        <v>0</v>
      </c>
      <c r="E2753">
        <f t="shared" si="88"/>
        <v>0</v>
      </c>
      <c r="F2753" s="1">
        <f t="shared" si="89"/>
        <v>0</v>
      </c>
      <c r="G2753" t="s">
        <v>2705</v>
      </c>
      <c r="H2753" s="2" t="s">
        <v>17</v>
      </c>
    </row>
    <row r="2754" spans="1:8" ht="14.25">
      <c r="A2754" t="s">
        <v>2835</v>
      </c>
      <c r="B2754">
        <v>0</v>
      </c>
      <c r="C2754">
        <v>0</v>
      </c>
      <c r="E2754">
        <f t="shared" si="88"/>
        <v>0</v>
      </c>
      <c r="F2754" s="1">
        <f t="shared" si="89"/>
        <v>0</v>
      </c>
      <c r="G2754" t="s">
        <v>2705</v>
      </c>
      <c r="H2754" s="2" t="s">
        <v>17</v>
      </c>
    </row>
    <row r="2755" spans="1:8" ht="14.25">
      <c r="A2755" t="s">
        <v>2836</v>
      </c>
      <c r="B2755">
        <v>0</v>
      </c>
      <c r="C2755">
        <v>0</v>
      </c>
      <c r="E2755">
        <f t="shared" si="88"/>
        <v>0</v>
      </c>
      <c r="F2755" s="1">
        <f t="shared" si="89"/>
        <v>0</v>
      </c>
      <c r="G2755" t="s">
        <v>2705</v>
      </c>
      <c r="H2755" s="2" t="s">
        <v>17</v>
      </c>
    </row>
    <row r="2756" spans="1:8" ht="14.25">
      <c r="A2756" t="s">
        <v>2837</v>
      </c>
      <c r="B2756">
        <v>0</v>
      </c>
      <c r="C2756">
        <v>0</v>
      </c>
      <c r="E2756">
        <f t="shared" si="88"/>
        <v>0</v>
      </c>
      <c r="F2756" s="1">
        <f t="shared" si="89"/>
        <v>0</v>
      </c>
      <c r="G2756" t="s">
        <v>2705</v>
      </c>
      <c r="H2756" s="2" t="s">
        <v>17</v>
      </c>
    </row>
    <row r="2757" spans="1:8" ht="14.25">
      <c r="A2757" t="s">
        <v>2838</v>
      </c>
      <c r="B2757">
        <v>0</v>
      </c>
      <c r="C2757">
        <v>0</v>
      </c>
      <c r="E2757">
        <f t="shared" si="88"/>
        <v>0</v>
      </c>
      <c r="F2757" s="1">
        <f t="shared" si="89"/>
        <v>0</v>
      </c>
      <c r="G2757" t="s">
        <v>2705</v>
      </c>
      <c r="H2757" s="2" t="s">
        <v>17</v>
      </c>
    </row>
    <row r="2758" spans="1:8" ht="14.25">
      <c r="A2758" t="s">
        <v>2839</v>
      </c>
      <c r="B2758">
        <v>0</v>
      </c>
      <c r="C2758">
        <v>0</v>
      </c>
      <c r="E2758">
        <f t="shared" si="88"/>
        <v>0</v>
      </c>
      <c r="F2758" s="1">
        <f t="shared" si="89"/>
        <v>0</v>
      </c>
      <c r="G2758" t="s">
        <v>2705</v>
      </c>
      <c r="H2758" s="2" t="s">
        <v>17</v>
      </c>
    </row>
    <row r="2759" spans="1:8" ht="14.25">
      <c r="A2759" t="s">
        <v>2840</v>
      </c>
      <c r="B2759">
        <v>0</v>
      </c>
      <c r="C2759">
        <v>0</v>
      </c>
      <c r="E2759">
        <f t="shared" si="88"/>
        <v>0</v>
      </c>
      <c r="F2759" s="1">
        <f t="shared" si="89"/>
        <v>0</v>
      </c>
      <c r="G2759" t="s">
        <v>2705</v>
      </c>
      <c r="H2759" s="2" t="s">
        <v>17</v>
      </c>
    </row>
    <row r="2760" spans="1:8" ht="14.25">
      <c r="A2760" t="s">
        <v>2841</v>
      </c>
      <c r="B2760">
        <v>0</v>
      </c>
      <c r="C2760">
        <v>0</v>
      </c>
      <c r="E2760">
        <f t="shared" si="88"/>
        <v>0</v>
      </c>
      <c r="F2760" s="1">
        <f t="shared" si="89"/>
        <v>0</v>
      </c>
      <c r="G2760" t="s">
        <v>2705</v>
      </c>
      <c r="H2760" s="2" t="s">
        <v>17</v>
      </c>
    </row>
    <row r="2761" spans="1:8" ht="14.25">
      <c r="A2761" t="s">
        <v>2842</v>
      </c>
      <c r="B2761">
        <v>0</v>
      </c>
      <c r="C2761">
        <v>0</v>
      </c>
      <c r="E2761">
        <f t="shared" si="88"/>
        <v>0</v>
      </c>
      <c r="F2761" s="1">
        <f t="shared" si="89"/>
        <v>0</v>
      </c>
      <c r="G2761" t="s">
        <v>2705</v>
      </c>
      <c r="H2761" s="2" t="s">
        <v>17</v>
      </c>
    </row>
    <row r="2762" spans="1:8" ht="14.25">
      <c r="A2762" t="s">
        <v>2843</v>
      </c>
      <c r="B2762">
        <v>0</v>
      </c>
      <c r="C2762">
        <v>0</v>
      </c>
      <c r="E2762">
        <f t="shared" si="88"/>
        <v>0</v>
      </c>
      <c r="F2762" s="1">
        <f t="shared" si="89"/>
        <v>0</v>
      </c>
      <c r="G2762" t="s">
        <v>2705</v>
      </c>
      <c r="H2762" s="2" t="s">
        <v>17</v>
      </c>
    </row>
    <row r="2763" spans="1:8" ht="14.25">
      <c r="A2763" t="s">
        <v>2844</v>
      </c>
      <c r="B2763">
        <v>0</v>
      </c>
      <c r="C2763">
        <v>0</v>
      </c>
      <c r="E2763">
        <f t="shared" si="88"/>
        <v>0</v>
      </c>
      <c r="F2763" s="1">
        <f t="shared" si="89"/>
        <v>0</v>
      </c>
      <c r="G2763" t="s">
        <v>2705</v>
      </c>
      <c r="H2763" s="2" t="s">
        <v>17</v>
      </c>
    </row>
    <row r="2764" spans="1:8" ht="14.25">
      <c r="A2764" t="s">
        <v>2845</v>
      </c>
      <c r="B2764">
        <v>0</v>
      </c>
      <c r="C2764">
        <v>0</v>
      </c>
      <c r="E2764">
        <f t="shared" si="88"/>
        <v>0</v>
      </c>
      <c r="F2764" s="1">
        <f t="shared" si="89"/>
        <v>0</v>
      </c>
      <c r="G2764" t="s">
        <v>2705</v>
      </c>
      <c r="H2764" s="2" t="s">
        <v>17</v>
      </c>
    </row>
    <row r="2765" spans="1:8" ht="14.25">
      <c r="A2765" t="s">
        <v>2846</v>
      </c>
      <c r="B2765">
        <v>0</v>
      </c>
      <c r="C2765">
        <v>0</v>
      </c>
      <c r="E2765">
        <f t="shared" si="88"/>
        <v>0</v>
      </c>
      <c r="F2765" s="1">
        <f t="shared" si="89"/>
        <v>0</v>
      </c>
      <c r="G2765" t="s">
        <v>2705</v>
      </c>
      <c r="H2765" s="2" t="s">
        <v>17</v>
      </c>
    </row>
    <row r="2766" spans="1:8" ht="14.25">
      <c r="A2766" t="s">
        <v>2847</v>
      </c>
      <c r="B2766">
        <v>0</v>
      </c>
      <c r="C2766">
        <v>0</v>
      </c>
      <c r="E2766">
        <f t="shared" si="88"/>
        <v>0</v>
      </c>
      <c r="F2766" s="1">
        <f t="shared" si="89"/>
        <v>0</v>
      </c>
      <c r="G2766" t="s">
        <v>2705</v>
      </c>
      <c r="H2766" s="2" t="s">
        <v>17</v>
      </c>
    </row>
    <row r="2767" spans="1:8" ht="14.25">
      <c r="A2767" t="s">
        <v>2848</v>
      </c>
      <c r="B2767">
        <v>0</v>
      </c>
      <c r="C2767">
        <v>0</v>
      </c>
      <c r="E2767">
        <f t="shared" si="88"/>
        <v>0</v>
      </c>
      <c r="F2767" s="1">
        <f t="shared" si="89"/>
        <v>0</v>
      </c>
      <c r="G2767" t="s">
        <v>2705</v>
      </c>
      <c r="H2767" s="2" t="s">
        <v>17</v>
      </c>
    </row>
    <row r="2768" spans="1:8" ht="14.25">
      <c r="A2768" t="s">
        <v>2849</v>
      </c>
      <c r="B2768">
        <v>0</v>
      </c>
      <c r="C2768">
        <v>0</v>
      </c>
      <c r="E2768">
        <f t="shared" si="88"/>
        <v>0</v>
      </c>
      <c r="F2768" s="1">
        <f t="shared" si="89"/>
        <v>0</v>
      </c>
      <c r="G2768" t="s">
        <v>2705</v>
      </c>
      <c r="H2768" s="2" t="s">
        <v>2850</v>
      </c>
    </row>
    <row r="2769" spans="1:8" ht="14.25">
      <c r="A2769" t="s">
        <v>2851</v>
      </c>
      <c r="B2769">
        <v>0</v>
      </c>
      <c r="C2769">
        <v>0</v>
      </c>
      <c r="E2769">
        <f t="shared" si="88"/>
        <v>0</v>
      </c>
      <c r="F2769" s="1">
        <f t="shared" si="89"/>
        <v>0</v>
      </c>
      <c r="G2769" t="s">
        <v>2705</v>
      </c>
      <c r="H2769" s="2" t="s">
        <v>17</v>
      </c>
    </row>
    <row r="2770" spans="1:8" ht="14.25">
      <c r="A2770" t="s">
        <v>2852</v>
      </c>
      <c r="B2770">
        <v>0</v>
      </c>
      <c r="C2770">
        <v>0</v>
      </c>
      <c r="E2770">
        <f t="shared" si="88"/>
        <v>0</v>
      </c>
      <c r="F2770" s="1">
        <f t="shared" si="89"/>
        <v>0</v>
      </c>
      <c r="G2770" t="s">
        <v>2705</v>
      </c>
      <c r="H2770" s="2" t="s">
        <v>17</v>
      </c>
    </row>
    <row r="2771" spans="1:8" ht="14.25">
      <c r="A2771" t="s">
        <v>2853</v>
      </c>
      <c r="B2771">
        <v>0</v>
      </c>
      <c r="C2771">
        <v>0</v>
      </c>
      <c r="E2771">
        <f t="shared" si="88"/>
        <v>0</v>
      </c>
      <c r="F2771" s="1">
        <f t="shared" si="89"/>
        <v>0</v>
      </c>
      <c r="G2771" t="s">
        <v>2705</v>
      </c>
      <c r="H2771" s="2" t="s">
        <v>17</v>
      </c>
    </row>
    <row r="2772" spans="1:8" ht="14.25">
      <c r="A2772" t="s">
        <v>2854</v>
      </c>
      <c r="B2772">
        <v>0</v>
      </c>
      <c r="C2772">
        <v>0</v>
      </c>
      <c r="E2772">
        <f t="shared" si="88"/>
        <v>0</v>
      </c>
      <c r="F2772" s="1">
        <f t="shared" si="89"/>
        <v>0</v>
      </c>
      <c r="G2772" t="s">
        <v>2705</v>
      </c>
      <c r="H2772" s="2" t="s">
        <v>17</v>
      </c>
    </row>
    <row r="2773" spans="1:8" ht="14.25">
      <c r="A2773" t="s">
        <v>2855</v>
      </c>
      <c r="B2773">
        <v>0</v>
      </c>
      <c r="C2773">
        <v>0</v>
      </c>
      <c r="E2773">
        <f t="shared" si="88"/>
        <v>0</v>
      </c>
      <c r="F2773" s="1">
        <f t="shared" si="89"/>
        <v>0</v>
      </c>
      <c r="G2773" t="s">
        <v>2705</v>
      </c>
      <c r="H2773" s="2" t="s">
        <v>17</v>
      </c>
    </row>
    <row r="2774" spans="1:8" ht="14.25">
      <c r="A2774" t="s">
        <v>2856</v>
      </c>
      <c r="B2774">
        <v>0</v>
      </c>
      <c r="C2774">
        <v>0</v>
      </c>
      <c r="E2774">
        <f t="shared" si="88"/>
        <v>0</v>
      </c>
      <c r="F2774" s="1">
        <f t="shared" si="89"/>
        <v>0</v>
      </c>
      <c r="G2774" t="s">
        <v>2705</v>
      </c>
      <c r="H2774" s="2" t="s">
        <v>17</v>
      </c>
    </row>
    <row r="2775" spans="1:8" ht="14.25">
      <c r="A2775" t="s">
        <v>2857</v>
      </c>
      <c r="B2775">
        <v>98.5</v>
      </c>
      <c r="C2775">
        <v>109</v>
      </c>
      <c r="E2775">
        <f t="shared" si="88"/>
        <v>207.5</v>
      </c>
      <c r="F2775" s="1">
        <f t="shared" si="89"/>
        <v>69.16666666666667</v>
      </c>
      <c r="G2775" t="s">
        <v>2858</v>
      </c>
      <c r="H2775" s="2" t="s">
        <v>2588</v>
      </c>
    </row>
    <row r="2776" spans="1:8" ht="14.25">
      <c r="A2776" t="s">
        <v>2859</v>
      </c>
      <c r="B2776">
        <v>112</v>
      </c>
      <c r="C2776">
        <v>88.5</v>
      </c>
      <c r="E2776">
        <f t="shared" si="88"/>
        <v>200.5</v>
      </c>
      <c r="F2776" s="1">
        <f t="shared" si="89"/>
        <v>66.83333333333333</v>
      </c>
      <c r="G2776" t="s">
        <v>2858</v>
      </c>
      <c r="H2776" s="2" t="s">
        <v>2588</v>
      </c>
    </row>
    <row r="2777" spans="1:8" ht="14.25">
      <c r="A2777" t="s">
        <v>2860</v>
      </c>
      <c r="B2777">
        <v>96.5</v>
      </c>
      <c r="C2777">
        <v>103</v>
      </c>
      <c r="E2777">
        <f t="shared" si="88"/>
        <v>199.5</v>
      </c>
      <c r="F2777" s="1">
        <f t="shared" si="89"/>
        <v>66.5</v>
      </c>
      <c r="G2777" t="s">
        <v>2858</v>
      </c>
      <c r="H2777" s="2" t="s">
        <v>2588</v>
      </c>
    </row>
    <row r="2778" spans="1:8" ht="14.25">
      <c r="A2778" t="s">
        <v>2861</v>
      </c>
      <c r="B2778">
        <v>89.5</v>
      </c>
      <c r="C2778">
        <v>105</v>
      </c>
      <c r="E2778">
        <f t="shared" si="88"/>
        <v>194.5</v>
      </c>
      <c r="F2778" s="1">
        <f t="shared" si="89"/>
        <v>64.83333333333333</v>
      </c>
      <c r="G2778" t="s">
        <v>2858</v>
      </c>
      <c r="H2778" s="2" t="s">
        <v>2588</v>
      </c>
    </row>
    <row r="2779" spans="1:8" ht="14.25">
      <c r="A2779" t="s">
        <v>2862</v>
      </c>
      <c r="B2779">
        <v>106</v>
      </c>
      <c r="C2779">
        <v>88</v>
      </c>
      <c r="E2779">
        <f t="shared" si="88"/>
        <v>194</v>
      </c>
      <c r="F2779" s="1">
        <f t="shared" si="89"/>
        <v>64.66666666666667</v>
      </c>
      <c r="G2779" t="s">
        <v>2858</v>
      </c>
      <c r="H2779" s="2" t="s">
        <v>2588</v>
      </c>
    </row>
    <row r="2780" spans="1:8" ht="14.25">
      <c r="A2780" t="s">
        <v>2863</v>
      </c>
      <c r="B2780">
        <v>99</v>
      </c>
      <c r="C2780">
        <v>88</v>
      </c>
      <c r="E2780">
        <f t="shared" si="88"/>
        <v>187</v>
      </c>
      <c r="F2780" s="1">
        <f t="shared" si="89"/>
        <v>62.333333333333336</v>
      </c>
      <c r="G2780" t="s">
        <v>2858</v>
      </c>
      <c r="H2780" s="2" t="s">
        <v>2588</v>
      </c>
    </row>
    <row r="2781" spans="1:8" ht="14.25">
      <c r="A2781" t="s">
        <v>2864</v>
      </c>
      <c r="B2781">
        <v>70</v>
      </c>
      <c r="C2781">
        <v>114</v>
      </c>
      <c r="E2781">
        <f t="shared" si="88"/>
        <v>184</v>
      </c>
      <c r="F2781" s="1">
        <f t="shared" si="89"/>
        <v>61.333333333333336</v>
      </c>
      <c r="G2781" t="s">
        <v>2858</v>
      </c>
      <c r="H2781" s="2" t="s">
        <v>17</v>
      </c>
    </row>
    <row r="2782" spans="1:8" ht="14.25">
      <c r="A2782" t="s">
        <v>2865</v>
      </c>
      <c r="B2782">
        <v>90.5</v>
      </c>
      <c r="C2782">
        <v>89</v>
      </c>
      <c r="E2782">
        <f t="shared" si="88"/>
        <v>179.5</v>
      </c>
      <c r="F2782" s="1">
        <f t="shared" si="89"/>
        <v>59.833333333333336</v>
      </c>
      <c r="G2782" t="s">
        <v>2858</v>
      </c>
      <c r="H2782" s="2" t="s">
        <v>17</v>
      </c>
    </row>
    <row r="2783" spans="1:8" ht="14.25">
      <c r="A2783" t="s">
        <v>2866</v>
      </c>
      <c r="B2783">
        <v>96</v>
      </c>
      <c r="C2783">
        <v>82</v>
      </c>
      <c r="E2783">
        <f t="shared" si="88"/>
        <v>178</v>
      </c>
      <c r="F2783" s="1">
        <f t="shared" si="89"/>
        <v>59.333333333333336</v>
      </c>
      <c r="G2783" t="s">
        <v>2858</v>
      </c>
      <c r="H2783" s="2" t="s">
        <v>17</v>
      </c>
    </row>
    <row r="2784" spans="1:8" ht="14.25">
      <c r="A2784" t="s">
        <v>2867</v>
      </c>
      <c r="B2784">
        <v>79</v>
      </c>
      <c r="C2784">
        <v>96.5</v>
      </c>
      <c r="E2784">
        <f t="shared" si="88"/>
        <v>175.5</v>
      </c>
      <c r="F2784" s="1">
        <f t="shared" si="89"/>
        <v>58.5</v>
      </c>
      <c r="G2784" t="s">
        <v>2858</v>
      </c>
      <c r="H2784" s="2" t="s">
        <v>17</v>
      </c>
    </row>
    <row r="2785" spans="1:8" ht="14.25">
      <c r="A2785" t="s">
        <v>2868</v>
      </c>
      <c r="B2785">
        <v>85.5</v>
      </c>
      <c r="C2785">
        <v>87</v>
      </c>
      <c r="E2785">
        <f t="shared" si="88"/>
        <v>172.5</v>
      </c>
      <c r="F2785" s="1">
        <f t="shared" si="89"/>
        <v>57.5</v>
      </c>
      <c r="G2785" t="s">
        <v>2858</v>
      </c>
      <c r="H2785" s="2" t="s">
        <v>17</v>
      </c>
    </row>
    <row r="2786" spans="1:8" ht="14.25">
      <c r="A2786" t="s">
        <v>2869</v>
      </c>
      <c r="B2786">
        <v>90.5</v>
      </c>
      <c r="C2786">
        <v>80.5</v>
      </c>
      <c r="E2786">
        <f t="shared" si="88"/>
        <v>171</v>
      </c>
      <c r="F2786" s="1">
        <f t="shared" si="89"/>
        <v>57</v>
      </c>
      <c r="G2786" t="s">
        <v>2858</v>
      </c>
      <c r="H2786" s="2" t="s">
        <v>17</v>
      </c>
    </row>
    <row r="2787" spans="1:8" ht="14.25">
      <c r="A2787" t="s">
        <v>2870</v>
      </c>
      <c r="B2787">
        <v>91</v>
      </c>
      <c r="C2787">
        <v>79.5</v>
      </c>
      <c r="E2787">
        <f t="shared" si="88"/>
        <v>170.5</v>
      </c>
      <c r="F2787" s="1">
        <f t="shared" si="89"/>
        <v>56.833333333333336</v>
      </c>
      <c r="G2787" t="s">
        <v>2858</v>
      </c>
      <c r="H2787" s="2" t="s">
        <v>17</v>
      </c>
    </row>
    <row r="2788" spans="1:8" ht="14.25">
      <c r="A2788" t="s">
        <v>2871</v>
      </c>
      <c r="B2788">
        <v>77</v>
      </c>
      <c r="C2788">
        <v>89</v>
      </c>
      <c r="D2788">
        <v>4</v>
      </c>
      <c r="E2788">
        <f t="shared" si="88"/>
        <v>170</v>
      </c>
      <c r="F2788" s="1">
        <f t="shared" si="89"/>
        <v>56.666666666666664</v>
      </c>
      <c r="G2788" t="s">
        <v>2858</v>
      </c>
      <c r="H2788" s="2" t="s">
        <v>17</v>
      </c>
    </row>
    <row r="2789" spans="1:8" ht="14.25">
      <c r="A2789" t="s">
        <v>2872</v>
      </c>
      <c r="B2789">
        <v>83</v>
      </c>
      <c r="C2789">
        <v>86.5</v>
      </c>
      <c r="E2789">
        <f t="shared" si="88"/>
        <v>169.5</v>
      </c>
      <c r="F2789" s="1">
        <f t="shared" si="89"/>
        <v>56.5</v>
      </c>
      <c r="G2789" t="s">
        <v>2858</v>
      </c>
      <c r="H2789" s="2" t="s">
        <v>17</v>
      </c>
    </row>
    <row r="2790" spans="1:8" ht="14.25">
      <c r="A2790" t="s">
        <v>2873</v>
      </c>
      <c r="B2790">
        <v>83</v>
      </c>
      <c r="C2790">
        <v>85</v>
      </c>
      <c r="E2790">
        <f t="shared" si="88"/>
        <v>168</v>
      </c>
      <c r="F2790" s="1">
        <f t="shared" si="89"/>
        <v>56</v>
      </c>
      <c r="G2790" t="s">
        <v>2858</v>
      </c>
      <c r="H2790" s="2" t="s">
        <v>17</v>
      </c>
    </row>
    <row r="2791" spans="1:8" ht="14.25">
      <c r="A2791" t="s">
        <v>2874</v>
      </c>
      <c r="B2791">
        <v>75</v>
      </c>
      <c r="C2791">
        <v>92</v>
      </c>
      <c r="E2791">
        <f t="shared" si="88"/>
        <v>167</v>
      </c>
      <c r="F2791" s="1">
        <f t="shared" si="89"/>
        <v>55.666666666666664</v>
      </c>
      <c r="G2791" t="s">
        <v>2858</v>
      </c>
      <c r="H2791" s="2" t="s">
        <v>17</v>
      </c>
    </row>
    <row r="2792" spans="1:8" ht="14.25">
      <c r="A2792" t="s">
        <v>2875</v>
      </c>
      <c r="B2792">
        <v>81</v>
      </c>
      <c r="C2792">
        <v>85</v>
      </c>
      <c r="E2792">
        <f t="shared" si="88"/>
        <v>166</v>
      </c>
      <c r="F2792" s="1">
        <f t="shared" si="89"/>
        <v>55.333333333333336</v>
      </c>
      <c r="G2792" t="s">
        <v>2858</v>
      </c>
      <c r="H2792" s="2" t="s">
        <v>17</v>
      </c>
    </row>
    <row r="2793" spans="1:8" ht="14.25">
      <c r="A2793" t="s">
        <v>2876</v>
      </c>
      <c r="B2793">
        <v>82.5</v>
      </c>
      <c r="C2793">
        <v>81.5</v>
      </c>
      <c r="E2793">
        <f t="shared" si="88"/>
        <v>164</v>
      </c>
      <c r="F2793" s="1">
        <f t="shared" si="89"/>
        <v>54.666666666666664</v>
      </c>
      <c r="G2793" t="s">
        <v>2858</v>
      </c>
      <c r="H2793" s="2" t="s">
        <v>17</v>
      </c>
    </row>
    <row r="2794" spans="1:8" ht="14.25">
      <c r="A2794" t="s">
        <v>2877</v>
      </c>
      <c r="B2794">
        <v>84</v>
      </c>
      <c r="C2794">
        <v>78</v>
      </c>
      <c r="E2794">
        <f t="shared" si="88"/>
        <v>162</v>
      </c>
      <c r="F2794" s="1">
        <f t="shared" si="89"/>
        <v>54</v>
      </c>
      <c r="G2794" t="s">
        <v>2858</v>
      </c>
      <c r="H2794" s="2" t="s">
        <v>17</v>
      </c>
    </row>
    <row r="2795" spans="1:8" ht="14.25">
      <c r="A2795" t="s">
        <v>2878</v>
      </c>
      <c r="B2795">
        <v>83</v>
      </c>
      <c r="C2795">
        <v>78.5</v>
      </c>
      <c r="E2795">
        <f t="shared" si="88"/>
        <v>161.5</v>
      </c>
      <c r="F2795" s="1">
        <f t="shared" si="89"/>
        <v>53.833333333333336</v>
      </c>
      <c r="G2795" t="s">
        <v>2858</v>
      </c>
      <c r="H2795" s="2" t="s">
        <v>17</v>
      </c>
    </row>
    <row r="2796" spans="1:8" ht="14.25">
      <c r="A2796" t="s">
        <v>2879</v>
      </c>
      <c r="B2796">
        <v>71.5</v>
      </c>
      <c r="C2796">
        <v>89</v>
      </c>
      <c r="E2796">
        <f t="shared" si="88"/>
        <v>160.5</v>
      </c>
      <c r="F2796" s="1">
        <f t="shared" si="89"/>
        <v>53.5</v>
      </c>
      <c r="G2796" t="s">
        <v>2858</v>
      </c>
      <c r="H2796" s="2" t="s">
        <v>17</v>
      </c>
    </row>
    <row r="2797" spans="1:8" ht="14.25">
      <c r="A2797" t="s">
        <v>2880</v>
      </c>
      <c r="B2797">
        <v>68.5</v>
      </c>
      <c r="C2797">
        <v>91</v>
      </c>
      <c r="E2797">
        <f t="shared" si="88"/>
        <v>159.5</v>
      </c>
      <c r="F2797" s="1">
        <f t="shared" si="89"/>
        <v>53.166666666666664</v>
      </c>
      <c r="G2797" t="s">
        <v>2858</v>
      </c>
      <c r="H2797" s="2" t="s">
        <v>17</v>
      </c>
    </row>
    <row r="2798" spans="1:8" ht="14.25">
      <c r="A2798" t="s">
        <v>2881</v>
      </c>
      <c r="B2798">
        <v>79</v>
      </c>
      <c r="C2798">
        <v>79</v>
      </c>
      <c r="E2798">
        <f t="shared" si="88"/>
        <v>158</v>
      </c>
      <c r="F2798" s="1">
        <f t="shared" si="89"/>
        <v>52.666666666666664</v>
      </c>
      <c r="G2798" t="s">
        <v>2858</v>
      </c>
      <c r="H2798" s="2" t="s">
        <v>17</v>
      </c>
    </row>
    <row r="2799" spans="1:8" ht="14.25">
      <c r="A2799" t="s">
        <v>2882</v>
      </c>
      <c r="B2799">
        <v>71.5</v>
      </c>
      <c r="C2799">
        <v>85</v>
      </c>
      <c r="E2799">
        <f t="shared" si="88"/>
        <v>156.5</v>
      </c>
      <c r="F2799" s="1">
        <f t="shared" si="89"/>
        <v>52.166666666666664</v>
      </c>
      <c r="G2799" t="s">
        <v>2858</v>
      </c>
      <c r="H2799" s="2" t="s">
        <v>17</v>
      </c>
    </row>
    <row r="2800" spans="1:8" ht="14.25">
      <c r="A2800" t="s">
        <v>2883</v>
      </c>
      <c r="B2800">
        <v>69</v>
      </c>
      <c r="C2800">
        <v>85</v>
      </c>
      <c r="E2800">
        <f t="shared" si="88"/>
        <v>154</v>
      </c>
      <c r="F2800" s="1">
        <f t="shared" si="89"/>
        <v>51.333333333333336</v>
      </c>
      <c r="G2800" t="s">
        <v>2858</v>
      </c>
      <c r="H2800" s="2" t="s">
        <v>17</v>
      </c>
    </row>
    <row r="2801" spans="1:8" ht="14.25">
      <c r="A2801" t="s">
        <v>2884</v>
      </c>
      <c r="B2801">
        <v>63</v>
      </c>
      <c r="C2801">
        <v>89</v>
      </c>
      <c r="E2801">
        <f t="shared" si="88"/>
        <v>152</v>
      </c>
      <c r="F2801" s="1">
        <f t="shared" si="89"/>
        <v>50.666666666666664</v>
      </c>
      <c r="G2801" t="s">
        <v>2858</v>
      </c>
      <c r="H2801" s="2" t="s">
        <v>17</v>
      </c>
    </row>
    <row r="2802" spans="1:8" ht="14.25">
      <c r="A2802" t="s">
        <v>2885</v>
      </c>
      <c r="B2802">
        <v>59.5</v>
      </c>
      <c r="C2802">
        <v>92</v>
      </c>
      <c r="E2802">
        <f t="shared" si="88"/>
        <v>151.5</v>
      </c>
      <c r="F2802" s="1">
        <f t="shared" si="89"/>
        <v>50.5</v>
      </c>
      <c r="G2802" t="s">
        <v>2858</v>
      </c>
      <c r="H2802" s="2" t="s">
        <v>17</v>
      </c>
    </row>
    <row r="2803" spans="1:8" ht="14.25">
      <c r="A2803" t="s">
        <v>2886</v>
      </c>
      <c r="B2803">
        <v>75</v>
      </c>
      <c r="C2803">
        <v>76</v>
      </c>
      <c r="E2803">
        <f t="shared" si="88"/>
        <v>151</v>
      </c>
      <c r="F2803" s="1">
        <f t="shared" si="89"/>
        <v>50.333333333333336</v>
      </c>
      <c r="G2803" t="s">
        <v>2858</v>
      </c>
      <c r="H2803" s="2" t="s">
        <v>17</v>
      </c>
    </row>
    <row r="2804" spans="1:8" ht="14.25">
      <c r="A2804" t="s">
        <v>2887</v>
      </c>
      <c r="B2804">
        <v>84.5</v>
      </c>
      <c r="C2804">
        <v>63.5</v>
      </c>
      <c r="E2804">
        <f t="shared" si="88"/>
        <v>148</v>
      </c>
      <c r="F2804" s="1">
        <f t="shared" si="89"/>
        <v>49.333333333333336</v>
      </c>
      <c r="G2804" t="s">
        <v>2858</v>
      </c>
      <c r="H2804" s="2" t="s">
        <v>17</v>
      </c>
    </row>
    <row r="2805" spans="1:8" ht="14.25">
      <c r="A2805" t="s">
        <v>2888</v>
      </c>
      <c r="B2805">
        <v>64</v>
      </c>
      <c r="C2805">
        <v>80</v>
      </c>
      <c r="E2805">
        <f t="shared" si="88"/>
        <v>144</v>
      </c>
      <c r="F2805" s="1">
        <f t="shared" si="89"/>
        <v>48</v>
      </c>
      <c r="G2805" t="s">
        <v>2858</v>
      </c>
      <c r="H2805" s="2" t="s">
        <v>17</v>
      </c>
    </row>
    <row r="2806" spans="1:8" ht="14.25">
      <c r="A2806" t="s">
        <v>2889</v>
      </c>
      <c r="B2806">
        <v>57</v>
      </c>
      <c r="C2806">
        <v>86</v>
      </c>
      <c r="E2806">
        <f aca="true" t="shared" si="90" ref="E2806:E2869">B2806+C2806+D2806</f>
        <v>143</v>
      </c>
      <c r="F2806" s="1">
        <f aca="true" t="shared" si="91" ref="F2806:F2869">E2806/3</f>
        <v>47.666666666666664</v>
      </c>
      <c r="G2806" t="s">
        <v>2858</v>
      </c>
      <c r="H2806" s="2" t="s">
        <v>17</v>
      </c>
    </row>
    <row r="2807" spans="1:8" ht="14.25">
      <c r="A2807" t="s">
        <v>2890</v>
      </c>
      <c r="B2807">
        <v>60</v>
      </c>
      <c r="C2807">
        <v>80</v>
      </c>
      <c r="E2807">
        <f t="shared" si="90"/>
        <v>140</v>
      </c>
      <c r="F2807" s="1">
        <f t="shared" si="91"/>
        <v>46.666666666666664</v>
      </c>
      <c r="G2807" t="s">
        <v>2858</v>
      </c>
      <c r="H2807" s="2" t="s">
        <v>17</v>
      </c>
    </row>
    <row r="2808" spans="1:8" ht="14.25">
      <c r="A2808" t="s">
        <v>2891</v>
      </c>
      <c r="B2808">
        <v>74</v>
      </c>
      <c r="C2808">
        <v>62</v>
      </c>
      <c r="E2808">
        <f t="shared" si="90"/>
        <v>136</v>
      </c>
      <c r="F2808" s="1">
        <f t="shared" si="91"/>
        <v>45.333333333333336</v>
      </c>
      <c r="G2808" t="s">
        <v>2858</v>
      </c>
      <c r="H2808" s="2" t="s">
        <v>17</v>
      </c>
    </row>
    <row r="2809" spans="1:8" ht="14.25">
      <c r="A2809" t="s">
        <v>2892</v>
      </c>
      <c r="B2809">
        <v>66.5</v>
      </c>
      <c r="C2809">
        <v>68</v>
      </c>
      <c r="E2809">
        <f t="shared" si="90"/>
        <v>134.5</v>
      </c>
      <c r="F2809" s="1">
        <f t="shared" si="91"/>
        <v>44.833333333333336</v>
      </c>
      <c r="G2809" t="s">
        <v>2858</v>
      </c>
      <c r="H2809" s="2" t="s">
        <v>17</v>
      </c>
    </row>
    <row r="2810" spans="1:8" ht="14.25">
      <c r="A2810" t="s">
        <v>2893</v>
      </c>
      <c r="B2810">
        <v>70</v>
      </c>
      <c r="C2810">
        <v>64</v>
      </c>
      <c r="E2810">
        <f t="shared" si="90"/>
        <v>134</v>
      </c>
      <c r="F2810" s="1">
        <f t="shared" si="91"/>
        <v>44.666666666666664</v>
      </c>
      <c r="G2810" t="s">
        <v>2858</v>
      </c>
      <c r="H2810" s="2" t="s">
        <v>17</v>
      </c>
    </row>
    <row r="2811" spans="1:8" ht="14.25">
      <c r="A2811" t="s">
        <v>2894</v>
      </c>
      <c r="B2811">
        <v>74.5</v>
      </c>
      <c r="C2811">
        <v>49</v>
      </c>
      <c r="E2811">
        <f t="shared" si="90"/>
        <v>123.5</v>
      </c>
      <c r="F2811" s="1">
        <f t="shared" si="91"/>
        <v>41.166666666666664</v>
      </c>
      <c r="G2811" t="s">
        <v>2858</v>
      </c>
      <c r="H2811" s="2" t="s">
        <v>17</v>
      </c>
    </row>
    <row r="2812" spans="1:8" ht="14.25">
      <c r="A2812" t="s">
        <v>2895</v>
      </c>
      <c r="B2812">
        <v>47.5</v>
      </c>
      <c r="C2812">
        <v>75</v>
      </c>
      <c r="E2812">
        <f t="shared" si="90"/>
        <v>122.5</v>
      </c>
      <c r="F2812" s="1">
        <f t="shared" si="91"/>
        <v>40.833333333333336</v>
      </c>
      <c r="G2812" t="s">
        <v>2858</v>
      </c>
      <c r="H2812" s="2" t="s">
        <v>17</v>
      </c>
    </row>
    <row r="2813" spans="1:8" ht="14.25">
      <c r="A2813" t="s">
        <v>2896</v>
      </c>
      <c r="B2813">
        <v>0</v>
      </c>
      <c r="C2813">
        <v>0</v>
      </c>
      <c r="E2813">
        <f t="shared" si="90"/>
        <v>0</v>
      </c>
      <c r="F2813" s="1">
        <f t="shared" si="91"/>
        <v>0</v>
      </c>
      <c r="G2813" t="s">
        <v>2858</v>
      </c>
      <c r="H2813" s="2" t="s">
        <v>17</v>
      </c>
    </row>
    <row r="2814" spans="1:8" ht="14.25">
      <c r="A2814" t="s">
        <v>2897</v>
      </c>
      <c r="B2814">
        <v>0</v>
      </c>
      <c r="C2814">
        <v>0</v>
      </c>
      <c r="E2814">
        <f t="shared" si="90"/>
        <v>0</v>
      </c>
      <c r="F2814" s="1">
        <f t="shared" si="91"/>
        <v>0</v>
      </c>
      <c r="G2814" t="s">
        <v>2858</v>
      </c>
      <c r="H2814" s="2" t="s">
        <v>17</v>
      </c>
    </row>
    <row r="2815" spans="1:8" ht="14.25">
      <c r="A2815" t="s">
        <v>2898</v>
      </c>
      <c r="B2815">
        <v>0</v>
      </c>
      <c r="C2815">
        <v>0</v>
      </c>
      <c r="E2815">
        <f t="shared" si="90"/>
        <v>0</v>
      </c>
      <c r="F2815" s="1">
        <f t="shared" si="91"/>
        <v>0</v>
      </c>
      <c r="G2815" t="s">
        <v>2858</v>
      </c>
      <c r="H2815" s="2" t="s">
        <v>17</v>
      </c>
    </row>
    <row r="2816" spans="1:8" ht="14.25">
      <c r="A2816" t="s">
        <v>2899</v>
      </c>
      <c r="B2816">
        <v>89</v>
      </c>
      <c r="C2816">
        <v>77</v>
      </c>
      <c r="E2816">
        <f t="shared" si="90"/>
        <v>166</v>
      </c>
      <c r="F2816" s="1">
        <f t="shared" si="91"/>
        <v>55.333333333333336</v>
      </c>
      <c r="G2816" t="s">
        <v>2900</v>
      </c>
      <c r="H2816" s="2" t="s">
        <v>2588</v>
      </c>
    </row>
    <row r="2817" spans="1:8" ht="14.25">
      <c r="A2817" t="s">
        <v>2901</v>
      </c>
      <c r="B2817">
        <v>80</v>
      </c>
      <c r="C2817">
        <v>86</v>
      </c>
      <c r="E2817">
        <f t="shared" si="90"/>
        <v>166</v>
      </c>
      <c r="F2817" s="1">
        <f t="shared" si="91"/>
        <v>55.333333333333336</v>
      </c>
      <c r="G2817" t="s">
        <v>2900</v>
      </c>
      <c r="H2817" s="2" t="s">
        <v>2588</v>
      </c>
    </row>
    <row r="2818" spans="1:8" ht="14.25">
      <c r="A2818" t="s">
        <v>2902</v>
      </c>
      <c r="B2818">
        <v>88.5</v>
      </c>
      <c r="C2818">
        <v>69.5</v>
      </c>
      <c r="E2818">
        <f t="shared" si="90"/>
        <v>158</v>
      </c>
      <c r="F2818" s="1">
        <f t="shared" si="91"/>
        <v>52.666666666666664</v>
      </c>
      <c r="G2818" t="s">
        <v>2900</v>
      </c>
      <c r="H2818" s="2" t="s">
        <v>2588</v>
      </c>
    </row>
    <row r="2819" spans="1:8" ht="14.25">
      <c r="A2819" t="s">
        <v>2903</v>
      </c>
      <c r="B2819">
        <v>80.5</v>
      </c>
      <c r="C2819">
        <v>69</v>
      </c>
      <c r="E2819">
        <f t="shared" si="90"/>
        <v>149.5</v>
      </c>
      <c r="F2819" s="1">
        <f t="shared" si="91"/>
        <v>49.833333333333336</v>
      </c>
      <c r="G2819" t="s">
        <v>2900</v>
      </c>
      <c r="H2819" s="2" t="s">
        <v>17</v>
      </c>
    </row>
    <row r="2820" spans="1:8" ht="14.25">
      <c r="A2820" t="s">
        <v>2904</v>
      </c>
      <c r="B2820">
        <v>67.5</v>
      </c>
      <c r="C2820">
        <v>79.5</v>
      </c>
      <c r="E2820">
        <f t="shared" si="90"/>
        <v>147</v>
      </c>
      <c r="F2820" s="1">
        <f t="shared" si="91"/>
        <v>49</v>
      </c>
      <c r="G2820" t="s">
        <v>2900</v>
      </c>
      <c r="H2820" s="2" t="s">
        <v>17</v>
      </c>
    </row>
    <row r="2821" spans="1:8" ht="14.25">
      <c r="A2821" t="s">
        <v>2905</v>
      </c>
      <c r="B2821">
        <v>60</v>
      </c>
      <c r="C2821">
        <v>54</v>
      </c>
      <c r="E2821">
        <f t="shared" si="90"/>
        <v>114</v>
      </c>
      <c r="F2821" s="1">
        <f t="shared" si="91"/>
        <v>38</v>
      </c>
      <c r="G2821" t="s">
        <v>2900</v>
      </c>
      <c r="H2821" s="2" t="s">
        <v>17</v>
      </c>
    </row>
    <row r="2822" spans="1:8" ht="14.25">
      <c r="A2822" t="s">
        <v>2906</v>
      </c>
      <c r="B2822">
        <v>0</v>
      </c>
      <c r="C2822">
        <v>0</v>
      </c>
      <c r="E2822">
        <f t="shared" si="90"/>
        <v>0</v>
      </c>
      <c r="F2822" s="1">
        <f t="shared" si="91"/>
        <v>0</v>
      </c>
      <c r="G2822" t="s">
        <v>2900</v>
      </c>
      <c r="H2822" s="2" t="s">
        <v>17</v>
      </c>
    </row>
    <row r="2823" spans="1:8" ht="14.25">
      <c r="A2823" t="s">
        <v>2907</v>
      </c>
      <c r="B2823">
        <v>99.5</v>
      </c>
      <c r="C2823">
        <v>104.5</v>
      </c>
      <c r="E2823">
        <f t="shared" si="90"/>
        <v>204</v>
      </c>
      <c r="F2823" s="1">
        <f t="shared" si="91"/>
        <v>68</v>
      </c>
      <c r="G2823" t="s">
        <v>2908</v>
      </c>
      <c r="H2823" s="2" t="s">
        <v>2588</v>
      </c>
    </row>
    <row r="2824" spans="1:8" ht="14.25">
      <c r="A2824" t="s">
        <v>2909</v>
      </c>
      <c r="B2824">
        <v>91</v>
      </c>
      <c r="C2824">
        <v>98</v>
      </c>
      <c r="E2824">
        <f t="shared" si="90"/>
        <v>189</v>
      </c>
      <c r="F2824" s="1">
        <f t="shared" si="91"/>
        <v>63</v>
      </c>
      <c r="G2824" t="s">
        <v>2908</v>
      </c>
      <c r="H2824" s="2" t="s">
        <v>2588</v>
      </c>
    </row>
    <row r="2825" spans="1:8" ht="14.25">
      <c r="A2825" t="s">
        <v>2910</v>
      </c>
      <c r="B2825">
        <v>94</v>
      </c>
      <c r="C2825">
        <v>90.5</v>
      </c>
      <c r="E2825">
        <f t="shared" si="90"/>
        <v>184.5</v>
      </c>
      <c r="F2825" s="1">
        <f t="shared" si="91"/>
        <v>61.5</v>
      </c>
      <c r="G2825" t="s">
        <v>2908</v>
      </c>
      <c r="H2825" s="2" t="s">
        <v>2588</v>
      </c>
    </row>
    <row r="2826" spans="1:8" ht="14.25">
      <c r="A2826" t="s">
        <v>2911</v>
      </c>
      <c r="B2826">
        <v>99.5</v>
      </c>
      <c r="C2826">
        <v>80</v>
      </c>
      <c r="E2826">
        <f t="shared" si="90"/>
        <v>179.5</v>
      </c>
      <c r="F2826" s="1">
        <f t="shared" si="91"/>
        <v>59.833333333333336</v>
      </c>
      <c r="G2826" t="s">
        <v>2908</v>
      </c>
      <c r="H2826" s="2" t="s">
        <v>17</v>
      </c>
    </row>
    <row r="2827" spans="1:8" ht="14.25">
      <c r="A2827" t="s">
        <v>2912</v>
      </c>
      <c r="B2827">
        <v>84.5</v>
      </c>
      <c r="C2827">
        <v>93</v>
      </c>
      <c r="E2827">
        <f t="shared" si="90"/>
        <v>177.5</v>
      </c>
      <c r="F2827" s="1">
        <f t="shared" si="91"/>
        <v>59.166666666666664</v>
      </c>
      <c r="G2827" t="s">
        <v>2908</v>
      </c>
      <c r="H2827" s="2" t="s">
        <v>17</v>
      </c>
    </row>
    <row r="2828" spans="1:8" ht="14.25">
      <c r="A2828" t="s">
        <v>2913</v>
      </c>
      <c r="B2828">
        <v>90.5</v>
      </c>
      <c r="C2828">
        <v>80.5</v>
      </c>
      <c r="E2828">
        <f t="shared" si="90"/>
        <v>171</v>
      </c>
      <c r="F2828" s="1">
        <f t="shared" si="91"/>
        <v>57</v>
      </c>
      <c r="G2828" t="s">
        <v>2908</v>
      </c>
      <c r="H2828" s="2" t="s">
        <v>17</v>
      </c>
    </row>
    <row r="2829" spans="1:8" ht="14.25">
      <c r="A2829" t="s">
        <v>2914</v>
      </c>
      <c r="B2829">
        <v>80.5</v>
      </c>
      <c r="C2829">
        <v>89</v>
      </c>
      <c r="E2829">
        <f t="shared" si="90"/>
        <v>169.5</v>
      </c>
      <c r="F2829" s="1">
        <f t="shared" si="91"/>
        <v>56.5</v>
      </c>
      <c r="G2829" t="s">
        <v>2908</v>
      </c>
      <c r="H2829" s="2" t="s">
        <v>17</v>
      </c>
    </row>
    <row r="2830" spans="1:8" ht="14.25">
      <c r="A2830" t="s">
        <v>2915</v>
      </c>
      <c r="B2830">
        <v>79.5</v>
      </c>
      <c r="C2830">
        <v>83</v>
      </c>
      <c r="E2830">
        <f t="shared" si="90"/>
        <v>162.5</v>
      </c>
      <c r="F2830" s="1">
        <f t="shared" si="91"/>
        <v>54.166666666666664</v>
      </c>
      <c r="G2830" t="s">
        <v>2908</v>
      </c>
      <c r="H2830" s="2" t="s">
        <v>17</v>
      </c>
    </row>
    <row r="2831" spans="1:8" ht="14.25">
      <c r="A2831" t="s">
        <v>2916</v>
      </c>
      <c r="B2831">
        <v>97</v>
      </c>
      <c r="C2831">
        <v>61.5</v>
      </c>
      <c r="E2831">
        <f t="shared" si="90"/>
        <v>158.5</v>
      </c>
      <c r="F2831" s="1">
        <f t="shared" si="91"/>
        <v>52.833333333333336</v>
      </c>
      <c r="G2831" t="s">
        <v>2908</v>
      </c>
      <c r="H2831" s="2" t="s">
        <v>17</v>
      </c>
    </row>
    <row r="2832" spans="1:8" ht="14.25">
      <c r="A2832" t="s">
        <v>2917</v>
      </c>
      <c r="B2832">
        <v>90</v>
      </c>
      <c r="C2832">
        <v>68</v>
      </c>
      <c r="E2832">
        <f t="shared" si="90"/>
        <v>158</v>
      </c>
      <c r="F2832" s="1">
        <f t="shared" si="91"/>
        <v>52.666666666666664</v>
      </c>
      <c r="G2832" t="s">
        <v>2908</v>
      </c>
      <c r="H2832" s="2" t="s">
        <v>17</v>
      </c>
    </row>
    <row r="2833" spans="1:8" ht="14.25">
      <c r="A2833" t="s">
        <v>2918</v>
      </c>
      <c r="B2833">
        <v>86.5</v>
      </c>
      <c r="C2833">
        <v>61</v>
      </c>
      <c r="E2833">
        <f t="shared" si="90"/>
        <v>147.5</v>
      </c>
      <c r="F2833" s="1">
        <f t="shared" si="91"/>
        <v>49.166666666666664</v>
      </c>
      <c r="G2833" t="s">
        <v>2908</v>
      </c>
      <c r="H2833" s="2" t="s">
        <v>17</v>
      </c>
    </row>
    <row r="2834" spans="1:8" ht="14.25">
      <c r="A2834" t="s">
        <v>2919</v>
      </c>
      <c r="B2834">
        <v>0</v>
      </c>
      <c r="C2834">
        <v>0</v>
      </c>
      <c r="E2834">
        <f t="shared" si="90"/>
        <v>0</v>
      </c>
      <c r="F2834" s="1">
        <f t="shared" si="91"/>
        <v>0</v>
      </c>
      <c r="G2834" t="s">
        <v>2908</v>
      </c>
      <c r="H2834" s="2" t="s">
        <v>17</v>
      </c>
    </row>
    <row r="2835" spans="1:8" ht="14.25">
      <c r="A2835" t="s">
        <v>2920</v>
      </c>
      <c r="B2835">
        <v>112.5</v>
      </c>
      <c r="C2835">
        <v>102.5</v>
      </c>
      <c r="E2835">
        <f t="shared" si="90"/>
        <v>215</v>
      </c>
      <c r="F2835" s="1">
        <f t="shared" si="91"/>
        <v>71.66666666666667</v>
      </c>
      <c r="G2835" t="s">
        <v>2921</v>
      </c>
      <c r="H2835" s="2" t="s">
        <v>2588</v>
      </c>
    </row>
    <row r="2836" spans="1:8" ht="14.25">
      <c r="A2836" t="s">
        <v>2922</v>
      </c>
      <c r="B2836">
        <v>111</v>
      </c>
      <c r="C2836">
        <v>98.5</v>
      </c>
      <c r="E2836">
        <f t="shared" si="90"/>
        <v>209.5</v>
      </c>
      <c r="F2836" s="1">
        <f t="shared" si="91"/>
        <v>69.83333333333333</v>
      </c>
      <c r="G2836" t="s">
        <v>2921</v>
      </c>
      <c r="H2836" s="2" t="s">
        <v>2588</v>
      </c>
    </row>
    <row r="2837" spans="1:8" ht="14.25">
      <c r="A2837" t="s">
        <v>2923</v>
      </c>
      <c r="B2837">
        <v>99.5</v>
      </c>
      <c r="C2837">
        <v>109</v>
      </c>
      <c r="E2837">
        <f t="shared" si="90"/>
        <v>208.5</v>
      </c>
      <c r="F2837" s="1">
        <f t="shared" si="91"/>
        <v>69.5</v>
      </c>
      <c r="G2837" t="s">
        <v>2921</v>
      </c>
      <c r="H2837" s="2" t="s">
        <v>2588</v>
      </c>
    </row>
    <row r="2838" spans="1:8" ht="14.25">
      <c r="A2838" t="s">
        <v>2924</v>
      </c>
      <c r="B2838">
        <v>109.5</v>
      </c>
      <c r="C2838">
        <v>98</v>
      </c>
      <c r="E2838">
        <f t="shared" si="90"/>
        <v>207.5</v>
      </c>
      <c r="F2838" s="1">
        <f t="shared" si="91"/>
        <v>69.16666666666667</v>
      </c>
      <c r="G2838" t="s">
        <v>2921</v>
      </c>
      <c r="H2838" s="2" t="s">
        <v>2588</v>
      </c>
    </row>
    <row r="2839" spans="1:8" ht="14.25">
      <c r="A2839" t="s">
        <v>2925</v>
      </c>
      <c r="B2839">
        <v>104</v>
      </c>
      <c r="C2839">
        <v>99</v>
      </c>
      <c r="E2839">
        <f t="shared" si="90"/>
        <v>203</v>
      </c>
      <c r="F2839" s="1">
        <f t="shared" si="91"/>
        <v>67.66666666666667</v>
      </c>
      <c r="G2839" t="s">
        <v>2921</v>
      </c>
      <c r="H2839" s="2" t="s">
        <v>2588</v>
      </c>
    </row>
    <row r="2840" spans="1:8" ht="14.25">
      <c r="A2840" t="s">
        <v>2926</v>
      </c>
      <c r="B2840">
        <v>106.5</v>
      </c>
      <c r="C2840">
        <v>90.5</v>
      </c>
      <c r="E2840">
        <f t="shared" si="90"/>
        <v>197</v>
      </c>
      <c r="F2840" s="1">
        <f t="shared" si="91"/>
        <v>65.66666666666667</v>
      </c>
      <c r="G2840" t="s">
        <v>2921</v>
      </c>
      <c r="H2840" s="2" t="s">
        <v>2588</v>
      </c>
    </row>
    <row r="2841" spans="1:8" ht="14.25">
      <c r="A2841" t="s">
        <v>2927</v>
      </c>
      <c r="B2841">
        <v>99</v>
      </c>
      <c r="C2841">
        <v>97.5</v>
      </c>
      <c r="E2841">
        <f t="shared" si="90"/>
        <v>196.5</v>
      </c>
      <c r="F2841" s="1">
        <f t="shared" si="91"/>
        <v>65.5</v>
      </c>
      <c r="G2841" t="s">
        <v>2921</v>
      </c>
      <c r="H2841" s="2" t="s">
        <v>17</v>
      </c>
    </row>
    <row r="2842" spans="1:8" ht="14.25">
      <c r="A2842" t="s">
        <v>2928</v>
      </c>
      <c r="B2842">
        <v>96.5</v>
      </c>
      <c r="C2842">
        <v>98</v>
      </c>
      <c r="E2842">
        <f t="shared" si="90"/>
        <v>194.5</v>
      </c>
      <c r="F2842" s="1">
        <f t="shared" si="91"/>
        <v>64.83333333333333</v>
      </c>
      <c r="G2842" t="s">
        <v>2921</v>
      </c>
      <c r="H2842" s="2" t="s">
        <v>17</v>
      </c>
    </row>
    <row r="2843" spans="1:8" ht="14.25">
      <c r="A2843" t="s">
        <v>2929</v>
      </c>
      <c r="B2843">
        <v>88.5</v>
      </c>
      <c r="C2843">
        <v>103</v>
      </c>
      <c r="E2843">
        <f t="shared" si="90"/>
        <v>191.5</v>
      </c>
      <c r="F2843" s="1">
        <f t="shared" si="91"/>
        <v>63.833333333333336</v>
      </c>
      <c r="G2843" t="s">
        <v>2921</v>
      </c>
      <c r="H2843" s="2" t="s">
        <v>17</v>
      </c>
    </row>
    <row r="2844" spans="1:8" ht="14.25">
      <c r="A2844" t="s">
        <v>2930</v>
      </c>
      <c r="B2844">
        <v>102</v>
      </c>
      <c r="C2844">
        <v>88</v>
      </c>
      <c r="E2844">
        <f t="shared" si="90"/>
        <v>190</v>
      </c>
      <c r="F2844" s="1">
        <f t="shared" si="91"/>
        <v>63.333333333333336</v>
      </c>
      <c r="G2844" t="s">
        <v>2921</v>
      </c>
      <c r="H2844" s="2" t="s">
        <v>17</v>
      </c>
    </row>
    <row r="2845" spans="1:8" ht="14.25">
      <c r="A2845" t="s">
        <v>2931</v>
      </c>
      <c r="B2845">
        <v>96.5</v>
      </c>
      <c r="C2845">
        <v>93</v>
      </c>
      <c r="E2845">
        <f t="shared" si="90"/>
        <v>189.5</v>
      </c>
      <c r="F2845" s="1">
        <f t="shared" si="91"/>
        <v>63.166666666666664</v>
      </c>
      <c r="G2845" t="s">
        <v>2921</v>
      </c>
      <c r="H2845" s="2" t="s">
        <v>17</v>
      </c>
    </row>
    <row r="2846" spans="1:8" ht="14.25">
      <c r="A2846" t="s">
        <v>2932</v>
      </c>
      <c r="B2846">
        <v>89.5</v>
      </c>
      <c r="C2846">
        <v>98</v>
      </c>
      <c r="E2846">
        <f t="shared" si="90"/>
        <v>187.5</v>
      </c>
      <c r="F2846" s="1">
        <f t="shared" si="91"/>
        <v>62.5</v>
      </c>
      <c r="G2846" t="s">
        <v>2921</v>
      </c>
      <c r="H2846" s="2" t="s">
        <v>17</v>
      </c>
    </row>
    <row r="2847" spans="1:8" ht="14.25">
      <c r="A2847" t="s">
        <v>2933</v>
      </c>
      <c r="B2847">
        <v>94</v>
      </c>
      <c r="C2847">
        <v>93</v>
      </c>
      <c r="E2847">
        <f t="shared" si="90"/>
        <v>187</v>
      </c>
      <c r="F2847" s="1">
        <f t="shared" si="91"/>
        <v>62.333333333333336</v>
      </c>
      <c r="G2847" t="s">
        <v>2921</v>
      </c>
      <c r="H2847" s="2" t="s">
        <v>17</v>
      </c>
    </row>
    <row r="2848" spans="1:8" ht="14.25">
      <c r="A2848" t="s">
        <v>2934</v>
      </c>
      <c r="B2848">
        <v>88</v>
      </c>
      <c r="C2848">
        <v>98</v>
      </c>
      <c r="E2848">
        <f t="shared" si="90"/>
        <v>186</v>
      </c>
      <c r="F2848" s="1">
        <f t="shared" si="91"/>
        <v>62</v>
      </c>
      <c r="G2848" t="s">
        <v>2921</v>
      </c>
      <c r="H2848" s="2" t="s">
        <v>17</v>
      </c>
    </row>
    <row r="2849" spans="1:8" ht="14.25">
      <c r="A2849" t="s">
        <v>2935</v>
      </c>
      <c r="B2849">
        <v>97.5</v>
      </c>
      <c r="C2849">
        <v>88</v>
      </c>
      <c r="E2849">
        <f t="shared" si="90"/>
        <v>185.5</v>
      </c>
      <c r="F2849" s="1">
        <f t="shared" si="91"/>
        <v>61.833333333333336</v>
      </c>
      <c r="G2849" t="s">
        <v>2921</v>
      </c>
      <c r="H2849" s="2" t="s">
        <v>17</v>
      </c>
    </row>
    <row r="2850" spans="1:8" ht="14.25">
      <c r="A2850" t="s">
        <v>2936</v>
      </c>
      <c r="B2850">
        <v>93</v>
      </c>
      <c r="C2850">
        <v>92</v>
      </c>
      <c r="E2850">
        <f t="shared" si="90"/>
        <v>185</v>
      </c>
      <c r="F2850" s="1">
        <f t="shared" si="91"/>
        <v>61.666666666666664</v>
      </c>
      <c r="G2850" t="s">
        <v>2921</v>
      </c>
      <c r="H2850" s="2" t="s">
        <v>17</v>
      </c>
    </row>
    <row r="2851" spans="1:8" ht="14.25">
      <c r="A2851" t="s">
        <v>2937</v>
      </c>
      <c r="B2851">
        <v>78</v>
      </c>
      <c r="C2851">
        <v>100</v>
      </c>
      <c r="E2851">
        <f t="shared" si="90"/>
        <v>178</v>
      </c>
      <c r="F2851" s="1">
        <f t="shared" si="91"/>
        <v>59.333333333333336</v>
      </c>
      <c r="G2851" t="s">
        <v>2921</v>
      </c>
      <c r="H2851" s="2" t="s">
        <v>17</v>
      </c>
    </row>
    <row r="2852" spans="1:8" ht="14.25">
      <c r="A2852" t="s">
        <v>2938</v>
      </c>
      <c r="B2852">
        <v>88.5</v>
      </c>
      <c r="C2852">
        <v>89</v>
      </c>
      <c r="E2852">
        <f t="shared" si="90"/>
        <v>177.5</v>
      </c>
      <c r="F2852" s="1">
        <f t="shared" si="91"/>
        <v>59.166666666666664</v>
      </c>
      <c r="G2852" t="s">
        <v>2921</v>
      </c>
      <c r="H2852" s="2" t="s">
        <v>17</v>
      </c>
    </row>
    <row r="2853" spans="1:8" ht="14.25">
      <c r="A2853" t="s">
        <v>2939</v>
      </c>
      <c r="B2853">
        <v>82.5</v>
      </c>
      <c r="C2853">
        <v>94</v>
      </c>
      <c r="E2853">
        <f t="shared" si="90"/>
        <v>176.5</v>
      </c>
      <c r="F2853" s="1">
        <f t="shared" si="91"/>
        <v>58.833333333333336</v>
      </c>
      <c r="G2853" t="s">
        <v>2921</v>
      </c>
      <c r="H2853" s="2" t="s">
        <v>17</v>
      </c>
    </row>
    <row r="2854" spans="1:8" ht="14.25">
      <c r="A2854" t="s">
        <v>2940</v>
      </c>
      <c r="B2854">
        <v>82.5</v>
      </c>
      <c r="C2854">
        <v>93</v>
      </c>
      <c r="E2854">
        <f t="shared" si="90"/>
        <v>175.5</v>
      </c>
      <c r="F2854" s="1">
        <f t="shared" si="91"/>
        <v>58.5</v>
      </c>
      <c r="G2854" t="s">
        <v>2921</v>
      </c>
      <c r="H2854" s="2" t="s">
        <v>17</v>
      </c>
    </row>
    <row r="2855" spans="1:8" ht="14.25">
      <c r="A2855" t="s">
        <v>2941</v>
      </c>
      <c r="B2855">
        <v>98</v>
      </c>
      <c r="C2855">
        <v>77</v>
      </c>
      <c r="E2855">
        <f t="shared" si="90"/>
        <v>175</v>
      </c>
      <c r="F2855" s="1">
        <f t="shared" si="91"/>
        <v>58.333333333333336</v>
      </c>
      <c r="G2855" t="s">
        <v>2921</v>
      </c>
      <c r="H2855" s="2" t="s">
        <v>17</v>
      </c>
    </row>
    <row r="2856" spans="1:8" ht="14.25">
      <c r="A2856" t="s">
        <v>2942</v>
      </c>
      <c r="B2856">
        <v>78</v>
      </c>
      <c r="C2856">
        <v>96</v>
      </c>
      <c r="E2856">
        <f t="shared" si="90"/>
        <v>174</v>
      </c>
      <c r="F2856" s="1">
        <f t="shared" si="91"/>
        <v>58</v>
      </c>
      <c r="G2856" t="s">
        <v>2921</v>
      </c>
      <c r="H2856" s="2" t="s">
        <v>17</v>
      </c>
    </row>
    <row r="2857" spans="1:8" ht="14.25">
      <c r="A2857" t="s">
        <v>2943</v>
      </c>
      <c r="B2857">
        <v>77.5</v>
      </c>
      <c r="C2857">
        <v>94</v>
      </c>
      <c r="E2857">
        <f t="shared" si="90"/>
        <v>171.5</v>
      </c>
      <c r="F2857" s="1">
        <f t="shared" si="91"/>
        <v>57.166666666666664</v>
      </c>
      <c r="G2857" t="s">
        <v>2921</v>
      </c>
      <c r="H2857" s="2" t="s">
        <v>17</v>
      </c>
    </row>
    <row r="2858" spans="1:8" ht="14.25">
      <c r="A2858" t="s">
        <v>2944</v>
      </c>
      <c r="B2858">
        <v>82</v>
      </c>
      <c r="C2858">
        <v>89</v>
      </c>
      <c r="E2858">
        <f t="shared" si="90"/>
        <v>171</v>
      </c>
      <c r="F2858" s="1">
        <f t="shared" si="91"/>
        <v>57</v>
      </c>
      <c r="G2858" t="s">
        <v>2921</v>
      </c>
      <c r="H2858" s="2" t="s">
        <v>17</v>
      </c>
    </row>
    <row r="2859" spans="1:8" ht="14.25">
      <c r="A2859" t="s">
        <v>2945</v>
      </c>
      <c r="B2859">
        <v>69</v>
      </c>
      <c r="C2859">
        <v>100</v>
      </c>
      <c r="E2859">
        <f t="shared" si="90"/>
        <v>169</v>
      </c>
      <c r="F2859" s="1">
        <f t="shared" si="91"/>
        <v>56.333333333333336</v>
      </c>
      <c r="G2859" t="s">
        <v>2921</v>
      </c>
      <c r="H2859" s="2" t="s">
        <v>17</v>
      </c>
    </row>
    <row r="2860" spans="1:8" ht="14.25">
      <c r="A2860" t="s">
        <v>2946</v>
      </c>
      <c r="B2860">
        <v>84</v>
      </c>
      <c r="C2860">
        <v>83</v>
      </c>
      <c r="E2860">
        <f t="shared" si="90"/>
        <v>167</v>
      </c>
      <c r="F2860" s="1">
        <f t="shared" si="91"/>
        <v>55.666666666666664</v>
      </c>
      <c r="G2860" t="s">
        <v>2921</v>
      </c>
      <c r="H2860" s="2" t="s">
        <v>17</v>
      </c>
    </row>
    <row r="2861" spans="1:8" ht="14.25">
      <c r="A2861" t="s">
        <v>2947</v>
      </c>
      <c r="B2861">
        <v>92</v>
      </c>
      <c r="C2861">
        <v>75</v>
      </c>
      <c r="E2861">
        <f t="shared" si="90"/>
        <v>167</v>
      </c>
      <c r="F2861" s="1">
        <f t="shared" si="91"/>
        <v>55.666666666666664</v>
      </c>
      <c r="G2861" t="s">
        <v>2921</v>
      </c>
      <c r="H2861" s="2" t="s">
        <v>17</v>
      </c>
    </row>
    <row r="2862" spans="1:8" ht="14.25">
      <c r="A2862" t="s">
        <v>2948</v>
      </c>
      <c r="B2862">
        <v>92.5</v>
      </c>
      <c r="C2862">
        <v>74.5</v>
      </c>
      <c r="E2862">
        <f t="shared" si="90"/>
        <v>167</v>
      </c>
      <c r="F2862" s="1">
        <f t="shared" si="91"/>
        <v>55.666666666666664</v>
      </c>
      <c r="G2862" t="s">
        <v>2921</v>
      </c>
      <c r="H2862" s="2" t="s">
        <v>17</v>
      </c>
    </row>
    <row r="2863" spans="1:8" ht="14.25">
      <c r="A2863" t="s">
        <v>2949</v>
      </c>
      <c r="B2863">
        <v>78</v>
      </c>
      <c r="C2863">
        <v>88</v>
      </c>
      <c r="E2863">
        <f t="shared" si="90"/>
        <v>166</v>
      </c>
      <c r="F2863" s="1">
        <f t="shared" si="91"/>
        <v>55.333333333333336</v>
      </c>
      <c r="G2863" t="s">
        <v>2921</v>
      </c>
      <c r="H2863" s="2" t="s">
        <v>17</v>
      </c>
    </row>
    <row r="2864" spans="1:8" ht="14.25">
      <c r="A2864" t="s">
        <v>2950</v>
      </c>
      <c r="B2864">
        <v>71.5</v>
      </c>
      <c r="C2864">
        <v>94</v>
      </c>
      <c r="E2864">
        <f t="shared" si="90"/>
        <v>165.5</v>
      </c>
      <c r="F2864" s="1">
        <f t="shared" si="91"/>
        <v>55.166666666666664</v>
      </c>
      <c r="G2864" t="s">
        <v>2921</v>
      </c>
      <c r="H2864" s="2" t="s">
        <v>17</v>
      </c>
    </row>
    <row r="2865" spans="1:8" ht="14.25">
      <c r="A2865" t="s">
        <v>2951</v>
      </c>
      <c r="B2865">
        <v>88.5</v>
      </c>
      <c r="C2865">
        <v>77</v>
      </c>
      <c r="E2865">
        <f t="shared" si="90"/>
        <v>165.5</v>
      </c>
      <c r="F2865" s="1">
        <f t="shared" si="91"/>
        <v>55.166666666666664</v>
      </c>
      <c r="G2865" t="s">
        <v>2921</v>
      </c>
      <c r="H2865" s="2" t="s">
        <v>17</v>
      </c>
    </row>
    <row r="2866" spans="1:8" ht="14.25">
      <c r="A2866" t="s">
        <v>2952</v>
      </c>
      <c r="B2866">
        <v>83.5</v>
      </c>
      <c r="C2866">
        <v>82</v>
      </c>
      <c r="E2866">
        <f t="shared" si="90"/>
        <v>165.5</v>
      </c>
      <c r="F2866" s="1">
        <f t="shared" si="91"/>
        <v>55.166666666666664</v>
      </c>
      <c r="G2866" t="s">
        <v>2921</v>
      </c>
      <c r="H2866" s="2" t="s">
        <v>17</v>
      </c>
    </row>
    <row r="2867" spans="1:8" ht="14.25">
      <c r="A2867" t="s">
        <v>2953</v>
      </c>
      <c r="B2867">
        <v>73</v>
      </c>
      <c r="C2867">
        <v>92</v>
      </c>
      <c r="E2867">
        <f t="shared" si="90"/>
        <v>165</v>
      </c>
      <c r="F2867" s="1">
        <f t="shared" si="91"/>
        <v>55</v>
      </c>
      <c r="G2867" t="s">
        <v>2921</v>
      </c>
      <c r="H2867" s="2" t="s">
        <v>17</v>
      </c>
    </row>
    <row r="2868" spans="1:8" ht="14.25">
      <c r="A2868" t="s">
        <v>2954</v>
      </c>
      <c r="B2868">
        <v>88</v>
      </c>
      <c r="C2868">
        <v>76.5</v>
      </c>
      <c r="E2868">
        <f t="shared" si="90"/>
        <v>164.5</v>
      </c>
      <c r="F2868" s="1">
        <f t="shared" si="91"/>
        <v>54.833333333333336</v>
      </c>
      <c r="G2868" t="s">
        <v>2921</v>
      </c>
      <c r="H2868" s="2" t="s">
        <v>17</v>
      </c>
    </row>
    <row r="2869" spans="1:8" ht="14.25">
      <c r="A2869" t="s">
        <v>2955</v>
      </c>
      <c r="B2869">
        <v>94</v>
      </c>
      <c r="C2869">
        <v>70.5</v>
      </c>
      <c r="E2869">
        <f t="shared" si="90"/>
        <v>164.5</v>
      </c>
      <c r="F2869" s="1">
        <f t="shared" si="91"/>
        <v>54.833333333333336</v>
      </c>
      <c r="G2869" t="s">
        <v>2921</v>
      </c>
      <c r="H2869" s="2" t="s">
        <v>17</v>
      </c>
    </row>
    <row r="2870" spans="1:8" ht="14.25">
      <c r="A2870" t="s">
        <v>2956</v>
      </c>
      <c r="B2870">
        <v>83.5</v>
      </c>
      <c r="C2870">
        <v>79</v>
      </c>
      <c r="E2870">
        <f aca="true" t="shared" si="92" ref="E2870:E2933">B2870+C2870+D2870</f>
        <v>162.5</v>
      </c>
      <c r="F2870" s="1">
        <f aca="true" t="shared" si="93" ref="F2870:F2933">E2870/3</f>
        <v>54.166666666666664</v>
      </c>
      <c r="G2870" t="s">
        <v>2921</v>
      </c>
      <c r="H2870" s="2" t="s">
        <v>17</v>
      </c>
    </row>
    <row r="2871" spans="1:8" ht="14.25">
      <c r="A2871" t="s">
        <v>2957</v>
      </c>
      <c r="B2871">
        <v>81.5</v>
      </c>
      <c r="C2871">
        <v>81</v>
      </c>
      <c r="E2871">
        <f t="shared" si="92"/>
        <v>162.5</v>
      </c>
      <c r="F2871" s="1">
        <f t="shared" si="93"/>
        <v>54.166666666666664</v>
      </c>
      <c r="G2871" t="s">
        <v>2921</v>
      </c>
      <c r="H2871" s="2" t="s">
        <v>17</v>
      </c>
    </row>
    <row r="2872" spans="1:8" ht="14.25">
      <c r="A2872" t="s">
        <v>2958</v>
      </c>
      <c r="B2872">
        <v>81.5</v>
      </c>
      <c r="C2872">
        <v>80</v>
      </c>
      <c r="E2872">
        <f t="shared" si="92"/>
        <v>161.5</v>
      </c>
      <c r="F2872" s="1">
        <f t="shared" si="93"/>
        <v>53.833333333333336</v>
      </c>
      <c r="G2872" t="s">
        <v>2921</v>
      </c>
      <c r="H2872" s="2" t="s">
        <v>17</v>
      </c>
    </row>
    <row r="2873" spans="1:8" ht="14.25">
      <c r="A2873" t="s">
        <v>2959</v>
      </c>
      <c r="B2873">
        <v>92</v>
      </c>
      <c r="C2873">
        <v>69</v>
      </c>
      <c r="E2873">
        <f t="shared" si="92"/>
        <v>161</v>
      </c>
      <c r="F2873" s="1">
        <f t="shared" si="93"/>
        <v>53.666666666666664</v>
      </c>
      <c r="G2873" t="s">
        <v>2921</v>
      </c>
      <c r="H2873" s="2" t="s">
        <v>17</v>
      </c>
    </row>
    <row r="2874" spans="1:8" ht="14.25">
      <c r="A2874" t="s">
        <v>2960</v>
      </c>
      <c r="B2874">
        <v>86.5</v>
      </c>
      <c r="C2874">
        <v>73</v>
      </c>
      <c r="E2874">
        <f t="shared" si="92"/>
        <v>159.5</v>
      </c>
      <c r="F2874" s="1">
        <f t="shared" si="93"/>
        <v>53.166666666666664</v>
      </c>
      <c r="G2874" t="s">
        <v>2921</v>
      </c>
      <c r="H2874" s="2" t="s">
        <v>17</v>
      </c>
    </row>
    <row r="2875" spans="1:8" ht="14.25">
      <c r="A2875" t="s">
        <v>2961</v>
      </c>
      <c r="B2875">
        <v>78.5</v>
      </c>
      <c r="C2875">
        <v>80</v>
      </c>
      <c r="E2875">
        <f t="shared" si="92"/>
        <v>158.5</v>
      </c>
      <c r="F2875" s="1">
        <f t="shared" si="93"/>
        <v>52.833333333333336</v>
      </c>
      <c r="G2875" t="s">
        <v>2921</v>
      </c>
      <c r="H2875" s="2" t="s">
        <v>17</v>
      </c>
    </row>
    <row r="2876" spans="1:8" ht="14.25">
      <c r="A2876" t="s">
        <v>2962</v>
      </c>
      <c r="B2876">
        <v>73</v>
      </c>
      <c r="C2876">
        <v>85</v>
      </c>
      <c r="E2876">
        <f t="shared" si="92"/>
        <v>158</v>
      </c>
      <c r="F2876" s="1">
        <f t="shared" si="93"/>
        <v>52.666666666666664</v>
      </c>
      <c r="G2876" t="s">
        <v>2921</v>
      </c>
      <c r="H2876" s="2" t="s">
        <v>17</v>
      </c>
    </row>
    <row r="2877" spans="1:8" ht="14.25">
      <c r="A2877" t="s">
        <v>2963</v>
      </c>
      <c r="B2877">
        <v>84.5</v>
      </c>
      <c r="C2877">
        <v>62</v>
      </c>
      <c r="E2877">
        <f t="shared" si="92"/>
        <v>146.5</v>
      </c>
      <c r="F2877" s="1">
        <f t="shared" si="93"/>
        <v>48.833333333333336</v>
      </c>
      <c r="G2877" t="s">
        <v>2921</v>
      </c>
      <c r="H2877" s="2" t="s">
        <v>17</v>
      </c>
    </row>
    <row r="2878" spans="1:8" ht="14.25">
      <c r="A2878" t="s">
        <v>2964</v>
      </c>
      <c r="B2878">
        <v>71.5</v>
      </c>
      <c r="C2878">
        <v>74</v>
      </c>
      <c r="E2878">
        <f t="shared" si="92"/>
        <v>145.5</v>
      </c>
      <c r="F2878" s="1">
        <f t="shared" si="93"/>
        <v>48.5</v>
      </c>
      <c r="G2878" t="s">
        <v>2921</v>
      </c>
      <c r="H2878" s="2" t="s">
        <v>17</v>
      </c>
    </row>
    <row r="2879" spans="1:8" ht="14.25">
      <c r="A2879" t="s">
        <v>2965</v>
      </c>
      <c r="B2879">
        <v>71.5</v>
      </c>
      <c r="C2879">
        <v>69</v>
      </c>
      <c r="E2879">
        <f t="shared" si="92"/>
        <v>140.5</v>
      </c>
      <c r="F2879" s="1">
        <f t="shared" si="93"/>
        <v>46.833333333333336</v>
      </c>
      <c r="G2879" t="s">
        <v>2921</v>
      </c>
      <c r="H2879" s="2" t="s">
        <v>17</v>
      </c>
    </row>
    <row r="2880" spans="1:8" ht="14.25">
      <c r="A2880" t="s">
        <v>2966</v>
      </c>
      <c r="B2880">
        <v>87.5</v>
      </c>
      <c r="C2880">
        <v>53</v>
      </c>
      <c r="E2880">
        <f t="shared" si="92"/>
        <v>140.5</v>
      </c>
      <c r="F2880" s="1">
        <f t="shared" si="93"/>
        <v>46.833333333333336</v>
      </c>
      <c r="G2880" t="s">
        <v>2921</v>
      </c>
      <c r="H2880" s="2" t="s">
        <v>17</v>
      </c>
    </row>
    <row r="2881" spans="1:8" ht="14.25">
      <c r="A2881" t="s">
        <v>2967</v>
      </c>
      <c r="B2881">
        <v>0</v>
      </c>
      <c r="C2881">
        <v>0</v>
      </c>
      <c r="E2881">
        <f t="shared" si="92"/>
        <v>0</v>
      </c>
      <c r="F2881" s="1">
        <f t="shared" si="93"/>
        <v>0</v>
      </c>
      <c r="G2881" t="s">
        <v>2921</v>
      </c>
      <c r="H2881" s="2" t="s">
        <v>17</v>
      </c>
    </row>
    <row r="2882" spans="1:8" ht="14.25">
      <c r="A2882" t="s">
        <v>2968</v>
      </c>
      <c r="B2882">
        <v>0</v>
      </c>
      <c r="C2882">
        <v>0</v>
      </c>
      <c r="E2882">
        <f t="shared" si="92"/>
        <v>0</v>
      </c>
      <c r="F2882" s="1">
        <f t="shared" si="93"/>
        <v>0</v>
      </c>
      <c r="G2882" t="s">
        <v>2921</v>
      </c>
      <c r="H2882" s="2" t="s">
        <v>17</v>
      </c>
    </row>
    <row r="2883" spans="1:8" ht="14.25">
      <c r="A2883" t="s">
        <v>2969</v>
      </c>
      <c r="B2883">
        <v>0</v>
      </c>
      <c r="C2883">
        <v>0</v>
      </c>
      <c r="E2883">
        <f t="shared" si="92"/>
        <v>0</v>
      </c>
      <c r="F2883" s="1">
        <f t="shared" si="93"/>
        <v>0</v>
      </c>
      <c r="G2883" t="s">
        <v>2921</v>
      </c>
      <c r="H2883" s="2" t="s">
        <v>17</v>
      </c>
    </row>
    <row r="2884" spans="1:8" ht="14.25">
      <c r="A2884" t="s">
        <v>2970</v>
      </c>
      <c r="B2884">
        <v>0</v>
      </c>
      <c r="C2884">
        <v>0</v>
      </c>
      <c r="E2884">
        <f t="shared" si="92"/>
        <v>0</v>
      </c>
      <c r="F2884" s="1">
        <f t="shared" si="93"/>
        <v>0</v>
      </c>
      <c r="G2884" t="s">
        <v>2921</v>
      </c>
      <c r="H2884" s="2" t="s">
        <v>17</v>
      </c>
    </row>
    <row r="2885" spans="1:8" ht="14.25">
      <c r="A2885" t="s">
        <v>2971</v>
      </c>
      <c r="B2885">
        <v>0</v>
      </c>
      <c r="C2885">
        <v>0</v>
      </c>
      <c r="E2885">
        <f t="shared" si="92"/>
        <v>0</v>
      </c>
      <c r="F2885" s="1">
        <f t="shared" si="93"/>
        <v>0</v>
      </c>
      <c r="G2885" t="s">
        <v>2921</v>
      </c>
      <c r="H2885" s="2" t="s">
        <v>17</v>
      </c>
    </row>
    <row r="2886" spans="1:8" ht="14.25">
      <c r="A2886" t="s">
        <v>2972</v>
      </c>
      <c r="B2886">
        <v>0</v>
      </c>
      <c r="C2886">
        <v>0</v>
      </c>
      <c r="E2886">
        <f t="shared" si="92"/>
        <v>0</v>
      </c>
      <c r="F2886" s="1">
        <f t="shared" si="93"/>
        <v>0</v>
      </c>
      <c r="G2886" t="s">
        <v>2921</v>
      </c>
      <c r="H2886" s="2" t="s">
        <v>17</v>
      </c>
    </row>
    <row r="2887" spans="1:8" ht="14.25">
      <c r="A2887" t="s">
        <v>2973</v>
      </c>
      <c r="B2887">
        <v>0</v>
      </c>
      <c r="C2887">
        <v>0</v>
      </c>
      <c r="E2887">
        <f t="shared" si="92"/>
        <v>0</v>
      </c>
      <c r="F2887" s="1">
        <f t="shared" si="93"/>
        <v>0</v>
      </c>
      <c r="G2887" t="s">
        <v>2921</v>
      </c>
      <c r="H2887" s="2" t="s">
        <v>17</v>
      </c>
    </row>
    <row r="2888" spans="1:8" ht="14.25">
      <c r="A2888" t="s">
        <v>2974</v>
      </c>
      <c r="B2888">
        <v>95.5</v>
      </c>
      <c r="C2888">
        <v>91.5</v>
      </c>
      <c r="E2888">
        <f t="shared" si="92"/>
        <v>187</v>
      </c>
      <c r="F2888" s="1">
        <f t="shared" si="93"/>
        <v>62.333333333333336</v>
      </c>
      <c r="G2888" t="s">
        <v>2975</v>
      </c>
      <c r="H2888" s="2" t="s">
        <v>2588</v>
      </c>
    </row>
    <row r="2889" spans="1:8" ht="14.25">
      <c r="A2889" t="s">
        <v>2976</v>
      </c>
      <c r="B2889">
        <v>97.5</v>
      </c>
      <c r="C2889">
        <v>88.5</v>
      </c>
      <c r="E2889">
        <f t="shared" si="92"/>
        <v>186</v>
      </c>
      <c r="F2889" s="1">
        <f t="shared" si="93"/>
        <v>62</v>
      </c>
      <c r="G2889" t="s">
        <v>2975</v>
      </c>
      <c r="H2889" s="2" t="s">
        <v>2588</v>
      </c>
    </row>
    <row r="2890" spans="1:8" ht="14.25">
      <c r="A2890" t="s">
        <v>2977</v>
      </c>
      <c r="B2890">
        <v>101.5</v>
      </c>
      <c r="C2890">
        <v>83</v>
      </c>
      <c r="E2890">
        <f t="shared" si="92"/>
        <v>184.5</v>
      </c>
      <c r="F2890" s="1">
        <f t="shared" si="93"/>
        <v>61.5</v>
      </c>
      <c r="G2890" t="s">
        <v>2975</v>
      </c>
      <c r="H2890" s="2" t="s">
        <v>2588</v>
      </c>
    </row>
    <row r="2891" spans="1:8" ht="14.25">
      <c r="A2891" t="s">
        <v>2978</v>
      </c>
      <c r="B2891">
        <v>78</v>
      </c>
      <c r="C2891">
        <v>106</v>
      </c>
      <c r="E2891">
        <f t="shared" si="92"/>
        <v>184</v>
      </c>
      <c r="F2891" s="1">
        <f t="shared" si="93"/>
        <v>61.333333333333336</v>
      </c>
      <c r="G2891" t="s">
        <v>2975</v>
      </c>
      <c r="H2891" s="2" t="s">
        <v>17</v>
      </c>
    </row>
    <row r="2892" spans="1:8" ht="14.25">
      <c r="A2892" t="s">
        <v>2979</v>
      </c>
      <c r="B2892">
        <v>90.5</v>
      </c>
      <c r="C2892">
        <v>86.5</v>
      </c>
      <c r="E2892">
        <f t="shared" si="92"/>
        <v>177</v>
      </c>
      <c r="F2892" s="1">
        <f t="shared" si="93"/>
        <v>59</v>
      </c>
      <c r="G2892" t="s">
        <v>2975</v>
      </c>
      <c r="H2892" s="2" t="s">
        <v>17</v>
      </c>
    </row>
    <row r="2893" spans="1:8" ht="14.25">
      <c r="A2893" t="s">
        <v>2980</v>
      </c>
      <c r="B2893">
        <v>74.5</v>
      </c>
      <c r="C2893">
        <v>102</v>
      </c>
      <c r="E2893">
        <f t="shared" si="92"/>
        <v>176.5</v>
      </c>
      <c r="F2893" s="1">
        <f t="shared" si="93"/>
        <v>58.833333333333336</v>
      </c>
      <c r="G2893" t="s">
        <v>2975</v>
      </c>
      <c r="H2893" s="2" t="s">
        <v>17</v>
      </c>
    </row>
    <row r="2894" spans="1:8" ht="14.25">
      <c r="A2894" t="s">
        <v>2981</v>
      </c>
      <c r="B2894">
        <v>86.5</v>
      </c>
      <c r="C2894">
        <v>80</v>
      </c>
      <c r="E2894">
        <f t="shared" si="92"/>
        <v>166.5</v>
      </c>
      <c r="F2894" s="1">
        <f t="shared" si="93"/>
        <v>55.5</v>
      </c>
      <c r="G2894" t="s">
        <v>2975</v>
      </c>
      <c r="H2894" s="2" t="s">
        <v>17</v>
      </c>
    </row>
    <row r="2895" spans="1:8" ht="14.25">
      <c r="A2895" t="s">
        <v>2982</v>
      </c>
      <c r="B2895">
        <v>82.5</v>
      </c>
      <c r="C2895">
        <v>74.5</v>
      </c>
      <c r="E2895">
        <f t="shared" si="92"/>
        <v>157</v>
      </c>
      <c r="F2895" s="1">
        <f t="shared" si="93"/>
        <v>52.333333333333336</v>
      </c>
      <c r="G2895" t="s">
        <v>2975</v>
      </c>
      <c r="H2895" s="2" t="s">
        <v>17</v>
      </c>
    </row>
    <row r="2896" spans="1:8" ht="14.25">
      <c r="A2896" t="s">
        <v>2983</v>
      </c>
      <c r="B2896">
        <v>87</v>
      </c>
      <c r="C2896">
        <v>69</v>
      </c>
      <c r="E2896">
        <f t="shared" si="92"/>
        <v>156</v>
      </c>
      <c r="F2896" s="1">
        <f t="shared" si="93"/>
        <v>52</v>
      </c>
      <c r="G2896" t="s">
        <v>2975</v>
      </c>
      <c r="H2896" s="2" t="s">
        <v>17</v>
      </c>
    </row>
    <row r="2897" spans="1:8" ht="14.25">
      <c r="A2897" t="s">
        <v>2984</v>
      </c>
      <c r="B2897">
        <v>71.5</v>
      </c>
      <c r="C2897">
        <v>82</v>
      </c>
      <c r="E2897">
        <f t="shared" si="92"/>
        <v>153.5</v>
      </c>
      <c r="F2897" s="1">
        <f t="shared" si="93"/>
        <v>51.166666666666664</v>
      </c>
      <c r="G2897" t="s">
        <v>2975</v>
      </c>
      <c r="H2897" s="2" t="s">
        <v>17</v>
      </c>
    </row>
    <row r="2898" spans="1:8" ht="14.25">
      <c r="A2898" t="s">
        <v>2985</v>
      </c>
      <c r="B2898">
        <v>54.5</v>
      </c>
      <c r="C2898">
        <v>96</v>
      </c>
      <c r="E2898">
        <f t="shared" si="92"/>
        <v>150.5</v>
      </c>
      <c r="F2898" s="1">
        <f t="shared" si="93"/>
        <v>50.166666666666664</v>
      </c>
      <c r="G2898" t="s">
        <v>2975</v>
      </c>
      <c r="H2898" s="2" t="s">
        <v>17</v>
      </c>
    </row>
    <row r="2899" spans="1:8" ht="14.25">
      <c r="A2899" t="s">
        <v>2986</v>
      </c>
      <c r="B2899">
        <v>74</v>
      </c>
      <c r="C2899">
        <v>73</v>
      </c>
      <c r="E2899">
        <f t="shared" si="92"/>
        <v>147</v>
      </c>
      <c r="F2899" s="1">
        <f t="shared" si="93"/>
        <v>49</v>
      </c>
      <c r="G2899" t="s">
        <v>2975</v>
      </c>
      <c r="H2899" s="2" t="s">
        <v>17</v>
      </c>
    </row>
    <row r="2900" spans="1:8" ht="14.25">
      <c r="A2900" t="s">
        <v>2987</v>
      </c>
      <c r="B2900">
        <v>66</v>
      </c>
      <c r="C2900">
        <v>73</v>
      </c>
      <c r="E2900">
        <f t="shared" si="92"/>
        <v>139</v>
      </c>
      <c r="F2900" s="1">
        <f t="shared" si="93"/>
        <v>46.333333333333336</v>
      </c>
      <c r="G2900" t="s">
        <v>2975</v>
      </c>
      <c r="H2900" s="2" t="s">
        <v>17</v>
      </c>
    </row>
    <row r="2901" spans="1:8" ht="14.25">
      <c r="A2901" t="s">
        <v>2988</v>
      </c>
      <c r="B2901">
        <v>59</v>
      </c>
      <c r="C2901">
        <v>76</v>
      </c>
      <c r="E2901">
        <f t="shared" si="92"/>
        <v>135</v>
      </c>
      <c r="F2901" s="1">
        <f t="shared" si="93"/>
        <v>45</v>
      </c>
      <c r="G2901" t="s">
        <v>2975</v>
      </c>
      <c r="H2901" s="2" t="s">
        <v>17</v>
      </c>
    </row>
    <row r="2902" spans="1:8" ht="14.25">
      <c r="A2902" t="s">
        <v>2989</v>
      </c>
      <c r="B2902">
        <v>54.5</v>
      </c>
      <c r="C2902">
        <v>80</v>
      </c>
      <c r="E2902">
        <f t="shared" si="92"/>
        <v>134.5</v>
      </c>
      <c r="F2902" s="1">
        <f t="shared" si="93"/>
        <v>44.833333333333336</v>
      </c>
      <c r="G2902" t="s">
        <v>2975</v>
      </c>
      <c r="H2902" s="2" t="s">
        <v>17</v>
      </c>
    </row>
    <row r="2903" spans="1:8" ht="14.25">
      <c r="A2903" t="s">
        <v>2990</v>
      </c>
      <c r="B2903">
        <v>64</v>
      </c>
      <c r="C2903">
        <v>63</v>
      </c>
      <c r="E2903">
        <f t="shared" si="92"/>
        <v>127</v>
      </c>
      <c r="F2903" s="1">
        <f t="shared" si="93"/>
        <v>42.333333333333336</v>
      </c>
      <c r="G2903" t="s">
        <v>2975</v>
      </c>
      <c r="H2903" s="2" t="s">
        <v>17</v>
      </c>
    </row>
    <row r="2904" spans="1:8" ht="14.25">
      <c r="A2904" t="s">
        <v>2991</v>
      </c>
      <c r="B2904">
        <v>71</v>
      </c>
      <c r="C2904">
        <v>53</v>
      </c>
      <c r="E2904">
        <f t="shared" si="92"/>
        <v>124</v>
      </c>
      <c r="F2904" s="1">
        <f t="shared" si="93"/>
        <v>41.333333333333336</v>
      </c>
      <c r="G2904" t="s">
        <v>2975</v>
      </c>
      <c r="H2904" s="2" t="s">
        <v>17</v>
      </c>
    </row>
    <row r="2905" spans="1:8" ht="14.25">
      <c r="A2905" t="s">
        <v>2992</v>
      </c>
      <c r="B2905">
        <v>0</v>
      </c>
      <c r="C2905">
        <v>0</v>
      </c>
      <c r="E2905">
        <f t="shared" si="92"/>
        <v>0</v>
      </c>
      <c r="F2905" s="1">
        <f t="shared" si="93"/>
        <v>0</v>
      </c>
      <c r="G2905" t="s">
        <v>2975</v>
      </c>
      <c r="H2905" s="2" t="s">
        <v>17</v>
      </c>
    </row>
    <row r="2906" spans="1:8" ht="14.25">
      <c r="A2906" t="s">
        <v>2993</v>
      </c>
      <c r="B2906">
        <v>0</v>
      </c>
      <c r="C2906">
        <v>0</v>
      </c>
      <c r="E2906">
        <f t="shared" si="92"/>
        <v>0</v>
      </c>
      <c r="F2906" s="1">
        <f t="shared" si="93"/>
        <v>0</v>
      </c>
      <c r="G2906" t="s">
        <v>2975</v>
      </c>
      <c r="H2906" s="2" t="s">
        <v>17</v>
      </c>
    </row>
    <row r="2907" spans="1:8" ht="14.25">
      <c r="A2907" t="s">
        <v>2994</v>
      </c>
      <c r="B2907">
        <v>0</v>
      </c>
      <c r="C2907">
        <v>0</v>
      </c>
      <c r="E2907">
        <f t="shared" si="92"/>
        <v>0</v>
      </c>
      <c r="F2907" s="1">
        <f t="shared" si="93"/>
        <v>0</v>
      </c>
      <c r="G2907" t="s">
        <v>2975</v>
      </c>
      <c r="H2907" s="2" t="s">
        <v>17</v>
      </c>
    </row>
    <row r="2908" spans="1:8" ht="14.25">
      <c r="A2908" t="s">
        <v>2995</v>
      </c>
      <c r="B2908">
        <v>109.5</v>
      </c>
      <c r="C2908">
        <v>107.5</v>
      </c>
      <c r="E2908">
        <f t="shared" si="92"/>
        <v>217</v>
      </c>
      <c r="F2908" s="1">
        <f t="shared" si="93"/>
        <v>72.33333333333333</v>
      </c>
      <c r="G2908" t="s">
        <v>2996</v>
      </c>
      <c r="H2908" s="2" t="s">
        <v>2588</v>
      </c>
    </row>
    <row r="2909" spans="1:8" ht="14.25">
      <c r="A2909" t="s">
        <v>2997</v>
      </c>
      <c r="B2909">
        <v>95.5</v>
      </c>
      <c r="C2909">
        <v>115</v>
      </c>
      <c r="E2909">
        <f t="shared" si="92"/>
        <v>210.5</v>
      </c>
      <c r="F2909" s="1">
        <f t="shared" si="93"/>
        <v>70.16666666666667</v>
      </c>
      <c r="G2909" t="s">
        <v>2996</v>
      </c>
      <c r="H2909" s="2" t="s">
        <v>2588</v>
      </c>
    </row>
    <row r="2910" spans="1:8" ht="14.25">
      <c r="A2910" t="s">
        <v>2998</v>
      </c>
      <c r="B2910">
        <v>87</v>
      </c>
      <c r="C2910">
        <v>118</v>
      </c>
      <c r="E2910">
        <f t="shared" si="92"/>
        <v>205</v>
      </c>
      <c r="F2910" s="1">
        <f t="shared" si="93"/>
        <v>68.33333333333333</v>
      </c>
      <c r="G2910" t="s">
        <v>2996</v>
      </c>
      <c r="H2910" s="2" t="s">
        <v>2588</v>
      </c>
    </row>
    <row r="2911" spans="1:8" ht="14.25">
      <c r="A2911" t="s">
        <v>2999</v>
      </c>
      <c r="B2911">
        <v>105.5</v>
      </c>
      <c r="C2911">
        <v>93.5</v>
      </c>
      <c r="E2911">
        <f t="shared" si="92"/>
        <v>199</v>
      </c>
      <c r="F2911" s="1">
        <f t="shared" si="93"/>
        <v>66.33333333333333</v>
      </c>
      <c r="G2911" t="s">
        <v>2996</v>
      </c>
      <c r="H2911" s="2" t="s">
        <v>17</v>
      </c>
    </row>
    <row r="2912" spans="1:8" ht="14.25">
      <c r="A2912" t="s">
        <v>3000</v>
      </c>
      <c r="B2912">
        <v>98</v>
      </c>
      <c r="C2912">
        <v>97.5</v>
      </c>
      <c r="E2912">
        <f t="shared" si="92"/>
        <v>195.5</v>
      </c>
      <c r="F2912" s="1">
        <f t="shared" si="93"/>
        <v>65.16666666666667</v>
      </c>
      <c r="G2912" t="s">
        <v>2996</v>
      </c>
      <c r="H2912" s="2" t="s">
        <v>17</v>
      </c>
    </row>
    <row r="2913" spans="1:8" ht="14.25">
      <c r="A2913" t="s">
        <v>3001</v>
      </c>
      <c r="B2913">
        <v>86.5</v>
      </c>
      <c r="C2913">
        <v>108.5</v>
      </c>
      <c r="E2913">
        <f t="shared" si="92"/>
        <v>195</v>
      </c>
      <c r="F2913" s="1">
        <f t="shared" si="93"/>
        <v>65</v>
      </c>
      <c r="G2913" t="s">
        <v>2996</v>
      </c>
      <c r="H2913" s="2" t="s">
        <v>17</v>
      </c>
    </row>
    <row r="2914" spans="1:8" ht="14.25">
      <c r="A2914" t="s">
        <v>3002</v>
      </c>
      <c r="B2914">
        <v>99</v>
      </c>
      <c r="C2914">
        <v>96</v>
      </c>
      <c r="E2914">
        <f t="shared" si="92"/>
        <v>195</v>
      </c>
      <c r="F2914" s="1">
        <f t="shared" si="93"/>
        <v>65</v>
      </c>
      <c r="G2914" t="s">
        <v>2996</v>
      </c>
      <c r="H2914" s="2" t="s">
        <v>17</v>
      </c>
    </row>
    <row r="2915" spans="1:8" ht="14.25">
      <c r="A2915" t="s">
        <v>3003</v>
      </c>
      <c r="B2915">
        <v>107.5</v>
      </c>
      <c r="C2915">
        <v>86</v>
      </c>
      <c r="E2915">
        <f t="shared" si="92"/>
        <v>193.5</v>
      </c>
      <c r="F2915" s="1">
        <f t="shared" si="93"/>
        <v>64.5</v>
      </c>
      <c r="G2915" t="s">
        <v>2996</v>
      </c>
      <c r="H2915" s="2" t="s">
        <v>17</v>
      </c>
    </row>
    <row r="2916" spans="1:8" ht="14.25">
      <c r="A2916" t="s">
        <v>3004</v>
      </c>
      <c r="B2916">
        <v>89</v>
      </c>
      <c r="C2916">
        <v>103.5</v>
      </c>
      <c r="E2916">
        <f t="shared" si="92"/>
        <v>192.5</v>
      </c>
      <c r="F2916" s="1">
        <f t="shared" si="93"/>
        <v>64.16666666666667</v>
      </c>
      <c r="G2916" t="s">
        <v>2996</v>
      </c>
      <c r="H2916" s="2" t="s">
        <v>17</v>
      </c>
    </row>
    <row r="2917" spans="1:8" ht="14.25">
      <c r="A2917" t="s">
        <v>3005</v>
      </c>
      <c r="B2917">
        <v>88.5</v>
      </c>
      <c r="C2917">
        <v>103</v>
      </c>
      <c r="E2917">
        <f t="shared" si="92"/>
        <v>191.5</v>
      </c>
      <c r="F2917" s="1">
        <f t="shared" si="93"/>
        <v>63.833333333333336</v>
      </c>
      <c r="G2917" t="s">
        <v>2996</v>
      </c>
      <c r="H2917" s="2" t="s">
        <v>17</v>
      </c>
    </row>
    <row r="2918" spans="1:8" ht="14.25">
      <c r="A2918" t="s">
        <v>3006</v>
      </c>
      <c r="B2918">
        <v>91</v>
      </c>
      <c r="C2918">
        <v>100.5</v>
      </c>
      <c r="E2918">
        <f t="shared" si="92"/>
        <v>191.5</v>
      </c>
      <c r="F2918" s="1">
        <f t="shared" si="93"/>
        <v>63.833333333333336</v>
      </c>
      <c r="G2918" t="s">
        <v>2996</v>
      </c>
      <c r="H2918" s="2" t="s">
        <v>17</v>
      </c>
    </row>
    <row r="2919" spans="1:8" ht="14.25">
      <c r="A2919" t="s">
        <v>3007</v>
      </c>
      <c r="B2919">
        <v>90</v>
      </c>
      <c r="C2919">
        <v>99.5</v>
      </c>
      <c r="E2919">
        <f t="shared" si="92"/>
        <v>189.5</v>
      </c>
      <c r="F2919" s="1">
        <f t="shared" si="93"/>
        <v>63.166666666666664</v>
      </c>
      <c r="G2919" t="s">
        <v>2996</v>
      </c>
      <c r="H2919" s="2" t="s">
        <v>17</v>
      </c>
    </row>
    <row r="2920" spans="1:8" ht="14.25">
      <c r="A2920" t="s">
        <v>3008</v>
      </c>
      <c r="B2920">
        <v>94.5</v>
      </c>
      <c r="C2920">
        <v>94.5</v>
      </c>
      <c r="E2920">
        <f t="shared" si="92"/>
        <v>189</v>
      </c>
      <c r="F2920" s="1">
        <f t="shared" si="93"/>
        <v>63</v>
      </c>
      <c r="G2920" t="s">
        <v>2996</v>
      </c>
      <c r="H2920" s="2" t="s">
        <v>17</v>
      </c>
    </row>
    <row r="2921" spans="1:8" ht="14.25">
      <c r="A2921" t="s">
        <v>3009</v>
      </c>
      <c r="B2921">
        <v>83</v>
      </c>
      <c r="C2921">
        <v>105.5</v>
      </c>
      <c r="E2921">
        <f t="shared" si="92"/>
        <v>188.5</v>
      </c>
      <c r="F2921" s="1">
        <f t="shared" si="93"/>
        <v>62.833333333333336</v>
      </c>
      <c r="G2921" t="s">
        <v>2996</v>
      </c>
      <c r="H2921" s="2" t="s">
        <v>17</v>
      </c>
    </row>
    <row r="2922" spans="1:8" ht="14.25">
      <c r="A2922" t="s">
        <v>3010</v>
      </c>
      <c r="B2922">
        <v>94</v>
      </c>
      <c r="C2922">
        <v>94.5</v>
      </c>
      <c r="E2922">
        <f t="shared" si="92"/>
        <v>188.5</v>
      </c>
      <c r="F2922" s="1">
        <f t="shared" si="93"/>
        <v>62.833333333333336</v>
      </c>
      <c r="G2922" t="s">
        <v>2996</v>
      </c>
      <c r="H2922" s="2" t="s">
        <v>17</v>
      </c>
    </row>
    <row r="2923" spans="1:8" ht="14.25">
      <c r="A2923" t="s">
        <v>3011</v>
      </c>
      <c r="B2923">
        <v>96</v>
      </c>
      <c r="C2923">
        <v>92</v>
      </c>
      <c r="E2923">
        <f t="shared" si="92"/>
        <v>188</v>
      </c>
      <c r="F2923" s="1">
        <f t="shared" si="93"/>
        <v>62.666666666666664</v>
      </c>
      <c r="G2923" t="s">
        <v>2996</v>
      </c>
      <c r="H2923" s="2" t="s">
        <v>17</v>
      </c>
    </row>
    <row r="2924" spans="1:8" ht="14.25">
      <c r="A2924" t="s">
        <v>3012</v>
      </c>
      <c r="B2924">
        <v>88.5</v>
      </c>
      <c r="C2924">
        <v>99.5</v>
      </c>
      <c r="E2924">
        <f t="shared" si="92"/>
        <v>188</v>
      </c>
      <c r="F2924" s="1">
        <f t="shared" si="93"/>
        <v>62.666666666666664</v>
      </c>
      <c r="G2924" t="s">
        <v>2996</v>
      </c>
      <c r="H2924" s="2" t="s">
        <v>17</v>
      </c>
    </row>
    <row r="2925" spans="1:8" ht="14.25">
      <c r="A2925" t="s">
        <v>3013</v>
      </c>
      <c r="B2925">
        <v>91.5</v>
      </c>
      <c r="C2925">
        <v>92.5</v>
      </c>
      <c r="E2925">
        <f t="shared" si="92"/>
        <v>184</v>
      </c>
      <c r="F2925" s="1">
        <f t="shared" si="93"/>
        <v>61.333333333333336</v>
      </c>
      <c r="G2925" t="s">
        <v>2996</v>
      </c>
      <c r="H2925" s="2" t="s">
        <v>17</v>
      </c>
    </row>
    <row r="2926" spans="1:8" ht="14.25">
      <c r="A2926" t="s">
        <v>3014</v>
      </c>
      <c r="B2926">
        <v>85</v>
      </c>
      <c r="C2926">
        <v>98</v>
      </c>
      <c r="E2926">
        <f t="shared" si="92"/>
        <v>183</v>
      </c>
      <c r="F2926" s="1">
        <f t="shared" si="93"/>
        <v>61</v>
      </c>
      <c r="G2926" t="s">
        <v>2996</v>
      </c>
      <c r="H2926" s="2" t="s">
        <v>17</v>
      </c>
    </row>
    <row r="2927" spans="1:8" ht="14.25">
      <c r="A2927" t="s">
        <v>3015</v>
      </c>
      <c r="B2927">
        <v>88</v>
      </c>
      <c r="C2927">
        <v>93.5</v>
      </c>
      <c r="E2927">
        <f t="shared" si="92"/>
        <v>181.5</v>
      </c>
      <c r="F2927" s="1">
        <f t="shared" si="93"/>
        <v>60.5</v>
      </c>
      <c r="G2927" t="s">
        <v>2996</v>
      </c>
      <c r="H2927" s="2" t="s">
        <v>17</v>
      </c>
    </row>
    <row r="2928" spans="1:8" ht="14.25">
      <c r="A2928" t="s">
        <v>3016</v>
      </c>
      <c r="B2928">
        <v>81</v>
      </c>
      <c r="C2928">
        <v>99.5</v>
      </c>
      <c r="E2928">
        <f t="shared" si="92"/>
        <v>180.5</v>
      </c>
      <c r="F2928" s="1">
        <f t="shared" si="93"/>
        <v>60.166666666666664</v>
      </c>
      <c r="G2928" t="s">
        <v>2996</v>
      </c>
      <c r="H2928" s="2" t="s">
        <v>17</v>
      </c>
    </row>
    <row r="2929" spans="1:8" ht="14.25">
      <c r="A2929" t="s">
        <v>3017</v>
      </c>
      <c r="B2929">
        <v>85.5</v>
      </c>
      <c r="C2929">
        <v>95</v>
      </c>
      <c r="E2929">
        <f t="shared" si="92"/>
        <v>180.5</v>
      </c>
      <c r="F2929" s="1">
        <f t="shared" si="93"/>
        <v>60.166666666666664</v>
      </c>
      <c r="G2929" t="s">
        <v>2996</v>
      </c>
      <c r="H2929" s="2" t="s">
        <v>17</v>
      </c>
    </row>
    <row r="2930" spans="1:8" ht="14.25">
      <c r="A2930" t="s">
        <v>3018</v>
      </c>
      <c r="B2930">
        <v>83.5</v>
      </c>
      <c r="C2930">
        <v>97</v>
      </c>
      <c r="E2930">
        <f t="shared" si="92"/>
        <v>180.5</v>
      </c>
      <c r="F2930" s="1">
        <f t="shared" si="93"/>
        <v>60.166666666666664</v>
      </c>
      <c r="G2930" t="s">
        <v>2996</v>
      </c>
      <c r="H2930" s="2" t="s">
        <v>17</v>
      </c>
    </row>
    <row r="2931" spans="1:8" ht="14.25">
      <c r="A2931" t="s">
        <v>3019</v>
      </c>
      <c r="B2931">
        <v>84.5</v>
      </c>
      <c r="C2931">
        <v>96</v>
      </c>
      <c r="E2931">
        <f t="shared" si="92"/>
        <v>180.5</v>
      </c>
      <c r="F2931" s="1">
        <f t="shared" si="93"/>
        <v>60.166666666666664</v>
      </c>
      <c r="G2931" t="s">
        <v>2996</v>
      </c>
      <c r="H2931" s="2" t="s">
        <v>17</v>
      </c>
    </row>
    <row r="2932" spans="1:8" ht="14.25">
      <c r="A2932" t="s">
        <v>3020</v>
      </c>
      <c r="B2932">
        <v>92.5</v>
      </c>
      <c r="C2932">
        <v>87.5</v>
      </c>
      <c r="E2932">
        <f t="shared" si="92"/>
        <v>180</v>
      </c>
      <c r="F2932" s="1">
        <f t="shared" si="93"/>
        <v>60</v>
      </c>
      <c r="G2932" t="s">
        <v>2996</v>
      </c>
      <c r="H2932" s="2" t="s">
        <v>17</v>
      </c>
    </row>
    <row r="2933" spans="1:8" ht="14.25">
      <c r="A2933" t="s">
        <v>3021</v>
      </c>
      <c r="B2933">
        <v>84.5</v>
      </c>
      <c r="C2933">
        <v>95.5</v>
      </c>
      <c r="E2933">
        <f t="shared" si="92"/>
        <v>180</v>
      </c>
      <c r="F2933" s="1">
        <f t="shared" si="93"/>
        <v>60</v>
      </c>
      <c r="G2933" t="s">
        <v>2996</v>
      </c>
      <c r="H2933" s="2" t="s">
        <v>17</v>
      </c>
    </row>
    <row r="2934" spans="1:8" ht="14.25">
      <c r="A2934" t="s">
        <v>3022</v>
      </c>
      <c r="B2934">
        <v>88</v>
      </c>
      <c r="C2934">
        <v>91.5</v>
      </c>
      <c r="E2934">
        <f aca="true" t="shared" si="94" ref="E2934:E2997">B2934+C2934+D2934</f>
        <v>179.5</v>
      </c>
      <c r="F2934" s="1">
        <f aca="true" t="shared" si="95" ref="F2934:F2997">E2934/3</f>
        <v>59.833333333333336</v>
      </c>
      <c r="G2934" t="s">
        <v>2996</v>
      </c>
      <c r="H2934" s="2" t="s">
        <v>17</v>
      </c>
    </row>
    <row r="2935" spans="1:8" ht="14.25">
      <c r="A2935" t="s">
        <v>3023</v>
      </c>
      <c r="B2935">
        <v>81</v>
      </c>
      <c r="C2935">
        <v>98</v>
      </c>
      <c r="E2935">
        <f t="shared" si="94"/>
        <v>179</v>
      </c>
      <c r="F2935" s="1">
        <f t="shared" si="95"/>
        <v>59.666666666666664</v>
      </c>
      <c r="G2935" t="s">
        <v>2996</v>
      </c>
      <c r="H2935" s="2" t="s">
        <v>17</v>
      </c>
    </row>
    <row r="2936" spans="1:8" ht="14.25">
      <c r="A2936" t="s">
        <v>3024</v>
      </c>
      <c r="B2936">
        <v>93</v>
      </c>
      <c r="C2936">
        <v>85.5</v>
      </c>
      <c r="E2936">
        <f t="shared" si="94"/>
        <v>178.5</v>
      </c>
      <c r="F2936" s="1">
        <f t="shared" si="95"/>
        <v>59.5</v>
      </c>
      <c r="G2936" t="s">
        <v>2996</v>
      </c>
      <c r="H2936" s="2" t="s">
        <v>17</v>
      </c>
    </row>
    <row r="2937" spans="1:8" ht="14.25">
      <c r="A2937" t="s">
        <v>3025</v>
      </c>
      <c r="B2937">
        <v>92.5</v>
      </c>
      <c r="C2937">
        <v>85</v>
      </c>
      <c r="E2937">
        <f t="shared" si="94"/>
        <v>177.5</v>
      </c>
      <c r="F2937" s="1">
        <f t="shared" si="95"/>
        <v>59.166666666666664</v>
      </c>
      <c r="G2937" t="s">
        <v>2996</v>
      </c>
      <c r="H2937" s="2" t="s">
        <v>17</v>
      </c>
    </row>
    <row r="2938" spans="1:8" ht="14.25">
      <c r="A2938" t="s">
        <v>3026</v>
      </c>
      <c r="B2938">
        <v>92</v>
      </c>
      <c r="C2938">
        <v>85.5</v>
      </c>
      <c r="E2938">
        <f t="shared" si="94"/>
        <v>177.5</v>
      </c>
      <c r="F2938" s="1">
        <f t="shared" si="95"/>
        <v>59.166666666666664</v>
      </c>
      <c r="G2938" t="s">
        <v>2996</v>
      </c>
      <c r="H2938" s="2" t="s">
        <v>17</v>
      </c>
    </row>
    <row r="2939" spans="1:8" ht="14.25">
      <c r="A2939" t="s">
        <v>3027</v>
      </c>
      <c r="B2939">
        <v>85</v>
      </c>
      <c r="C2939">
        <v>92</v>
      </c>
      <c r="E2939">
        <f t="shared" si="94"/>
        <v>177</v>
      </c>
      <c r="F2939" s="1">
        <f t="shared" si="95"/>
        <v>59</v>
      </c>
      <c r="G2939" t="s">
        <v>2996</v>
      </c>
      <c r="H2939" s="2" t="s">
        <v>17</v>
      </c>
    </row>
    <row r="2940" spans="1:8" ht="14.25">
      <c r="A2940" t="s">
        <v>3028</v>
      </c>
      <c r="B2940">
        <v>79.5</v>
      </c>
      <c r="C2940">
        <v>96.5</v>
      </c>
      <c r="E2940">
        <f t="shared" si="94"/>
        <v>176</v>
      </c>
      <c r="F2940" s="1">
        <f t="shared" si="95"/>
        <v>58.666666666666664</v>
      </c>
      <c r="G2940" t="s">
        <v>2996</v>
      </c>
      <c r="H2940" s="2" t="s">
        <v>17</v>
      </c>
    </row>
    <row r="2941" spans="1:8" ht="14.25">
      <c r="A2941" t="s">
        <v>3029</v>
      </c>
      <c r="B2941">
        <v>79.5</v>
      </c>
      <c r="C2941">
        <v>96.5</v>
      </c>
      <c r="E2941">
        <f t="shared" si="94"/>
        <v>176</v>
      </c>
      <c r="F2941" s="1">
        <f t="shared" si="95"/>
        <v>58.666666666666664</v>
      </c>
      <c r="G2941" t="s">
        <v>2996</v>
      </c>
      <c r="H2941" s="2" t="s">
        <v>17</v>
      </c>
    </row>
    <row r="2942" spans="1:8" ht="14.25">
      <c r="A2942" t="s">
        <v>3030</v>
      </c>
      <c r="B2942">
        <v>81.5</v>
      </c>
      <c r="C2942">
        <v>94</v>
      </c>
      <c r="E2942">
        <f t="shared" si="94"/>
        <v>175.5</v>
      </c>
      <c r="F2942" s="1">
        <f t="shared" si="95"/>
        <v>58.5</v>
      </c>
      <c r="G2942" t="s">
        <v>2996</v>
      </c>
      <c r="H2942" s="2" t="s">
        <v>17</v>
      </c>
    </row>
    <row r="2943" spans="1:8" ht="14.25">
      <c r="A2943" t="s">
        <v>3031</v>
      </c>
      <c r="B2943">
        <v>84</v>
      </c>
      <c r="C2943">
        <v>91</v>
      </c>
      <c r="E2943">
        <f t="shared" si="94"/>
        <v>175</v>
      </c>
      <c r="F2943" s="1">
        <f t="shared" si="95"/>
        <v>58.333333333333336</v>
      </c>
      <c r="G2943" t="s">
        <v>2996</v>
      </c>
      <c r="H2943" s="2" t="s">
        <v>17</v>
      </c>
    </row>
    <row r="2944" spans="1:8" ht="14.25">
      <c r="A2944" t="s">
        <v>3032</v>
      </c>
      <c r="B2944">
        <v>84</v>
      </c>
      <c r="C2944">
        <v>90.5</v>
      </c>
      <c r="E2944">
        <f t="shared" si="94"/>
        <v>174.5</v>
      </c>
      <c r="F2944" s="1">
        <f t="shared" si="95"/>
        <v>58.166666666666664</v>
      </c>
      <c r="G2944" t="s">
        <v>2996</v>
      </c>
      <c r="H2944" s="2" t="s">
        <v>17</v>
      </c>
    </row>
    <row r="2945" spans="1:8" ht="14.25">
      <c r="A2945" t="s">
        <v>3033</v>
      </c>
      <c r="B2945">
        <v>84</v>
      </c>
      <c r="C2945">
        <v>89.5</v>
      </c>
      <c r="E2945">
        <f t="shared" si="94"/>
        <v>173.5</v>
      </c>
      <c r="F2945" s="1">
        <f t="shared" si="95"/>
        <v>57.833333333333336</v>
      </c>
      <c r="G2945" t="s">
        <v>2996</v>
      </c>
      <c r="H2945" s="2" t="s">
        <v>17</v>
      </c>
    </row>
    <row r="2946" spans="1:8" ht="14.25">
      <c r="A2946" t="s">
        <v>3034</v>
      </c>
      <c r="B2946">
        <v>88.5</v>
      </c>
      <c r="C2946">
        <v>84.5</v>
      </c>
      <c r="E2946">
        <f t="shared" si="94"/>
        <v>173</v>
      </c>
      <c r="F2946" s="1">
        <f t="shared" si="95"/>
        <v>57.666666666666664</v>
      </c>
      <c r="G2946" t="s">
        <v>2996</v>
      </c>
      <c r="H2946" s="2" t="s">
        <v>17</v>
      </c>
    </row>
    <row r="2947" spans="1:8" ht="14.25">
      <c r="A2947" t="s">
        <v>3035</v>
      </c>
      <c r="B2947">
        <v>80</v>
      </c>
      <c r="C2947">
        <v>92.5</v>
      </c>
      <c r="E2947">
        <f t="shared" si="94"/>
        <v>172.5</v>
      </c>
      <c r="F2947" s="1">
        <f t="shared" si="95"/>
        <v>57.5</v>
      </c>
      <c r="G2947" t="s">
        <v>2996</v>
      </c>
      <c r="H2947" s="2" t="s">
        <v>17</v>
      </c>
    </row>
    <row r="2948" spans="1:8" ht="14.25">
      <c r="A2948" t="s">
        <v>3036</v>
      </c>
      <c r="B2948">
        <v>88.5</v>
      </c>
      <c r="C2948">
        <v>81</v>
      </c>
      <c r="E2948">
        <f t="shared" si="94"/>
        <v>169.5</v>
      </c>
      <c r="F2948" s="1">
        <f t="shared" si="95"/>
        <v>56.5</v>
      </c>
      <c r="G2948" t="s">
        <v>2996</v>
      </c>
      <c r="H2948" s="2" t="s">
        <v>17</v>
      </c>
    </row>
    <row r="2949" spans="1:8" ht="14.25">
      <c r="A2949" t="s">
        <v>3037</v>
      </c>
      <c r="B2949">
        <v>69.5</v>
      </c>
      <c r="C2949">
        <v>100</v>
      </c>
      <c r="E2949">
        <f t="shared" si="94"/>
        <v>169.5</v>
      </c>
      <c r="F2949" s="1">
        <f t="shared" si="95"/>
        <v>56.5</v>
      </c>
      <c r="G2949" t="s">
        <v>2996</v>
      </c>
      <c r="H2949" s="2" t="s">
        <v>17</v>
      </c>
    </row>
    <row r="2950" spans="1:8" ht="14.25">
      <c r="A2950" t="s">
        <v>3038</v>
      </c>
      <c r="B2950">
        <v>91</v>
      </c>
      <c r="C2950">
        <v>76.5</v>
      </c>
      <c r="E2950">
        <f t="shared" si="94"/>
        <v>167.5</v>
      </c>
      <c r="F2950" s="1">
        <f t="shared" si="95"/>
        <v>55.833333333333336</v>
      </c>
      <c r="G2950" t="s">
        <v>2996</v>
      </c>
      <c r="H2950" s="2" t="s">
        <v>17</v>
      </c>
    </row>
    <row r="2951" spans="1:8" ht="14.25">
      <c r="A2951" t="s">
        <v>3039</v>
      </c>
      <c r="B2951">
        <v>84.5</v>
      </c>
      <c r="C2951">
        <v>82.5</v>
      </c>
      <c r="E2951">
        <f t="shared" si="94"/>
        <v>167</v>
      </c>
      <c r="F2951" s="1">
        <f t="shared" si="95"/>
        <v>55.666666666666664</v>
      </c>
      <c r="G2951" t="s">
        <v>2996</v>
      </c>
      <c r="H2951" s="2" t="s">
        <v>17</v>
      </c>
    </row>
    <row r="2952" spans="1:8" ht="14.25">
      <c r="A2952" t="s">
        <v>3040</v>
      </c>
      <c r="B2952">
        <v>79.5</v>
      </c>
      <c r="C2952">
        <v>87</v>
      </c>
      <c r="E2952">
        <f t="shared" si="94"/>
        <v>166.5</v>
      </c>
      <c r="F2952" s="1">
        <f t="shared" si="95"/>
        <v>55.5</v>
      </c>
      <c r="G2952" t="s">
        <v>2996</v>
      </c>
      <c r="H2952" s="2" t="s">
        <v>17</v>
      </c>
    </row>
    <row r="2953" spans="1:8" ht="14.25">
      <c r="A2953" t="s">
        <v>3041</v>
      </c>
      <c r="B2953">
        <v>87</v>
      </c>
      <c r="C2953">
        <v>79</v>
      </c>
      <c r="E2953">
        <f t="shared" si="94"/>
        <v>166</v>
      </c>
      <c r="F2953" s="1">
        <f t="shared" si="95"/>
        <v>55.333333333333336</v>
      </c>
      <c r="G2953" t="s">
        <v>2996</v>
      </c>
      <c r="H2953" s="2" t="s">
        <v>17</v>
      </c>
    </row>
    <row r="2954" spans="1:8" ht="14.25">
      <c r="A2954" t="s">
        <v>3042</v>
      </c>
      <c r="B2954">
        <v>77.5</v>
      </c>
      <c r="C2954">
        <v>88</v>
      </c>
      <c r="E2954">
        <f t="shared" si="94"/>
        <v>165.5</v>
      </c>
      <c r="F2954" s="1">
        <f t="shared" si="95"/>
        <v>55.166666666666664</v>
      </c>
      <c r="G2954" t="s">
        <v>2996</v>
      </c>
      <c r="H2954" s="2" t="s">
        <v>17</v>
      </c>
    </row>
    <row r="2955" spans="1:8" ht="14.25">
      <c r="A2955" t="s">
        <v>3043</v>
      </c>
      <c r="B2955">
        <v>84</v>
      </c>
      <c r="C2955">
        <v>81</v>
      </c>
      <c r="E2955">
        <f t="shared" si="94"/>
        <v>165</v>
      </c>
      <c r="F2955" s="1">
        <f t="shared" si="95"/>
        <v>55</v>
      </c>
      <c r="G2955" t="s">
        <v>2996</v>
      </c>
      <c r="H2955" s="2" t="s">
        <v>17</v>
      </c>
    </row>
    <row r="2956" spans="1:8" ht="14.25">
      <c r="A2956" t="s">
        <v>3044</v>
      </c>
      <c r="B2956">
        <v>69</v>
      </c>
      <c r="C2956">
        <v>96</v>
      </c>
      <c r="E2956">
        <f t="shared" si="94"/>
        <v>165</v>
      </c>
      <c r="F2956" s="1">
        <f t="shared" si="95"/>
        <v>55</v>
      </c>
      <c r="G2956" t="s">
        <v>2996</v>
      </c>
      <c r="H2956" s="2" t="s">
        <v>17</v>
      </c>
    </row>
    <row r="2957" spans="1:8" ht="14.25">
      <c r="A2957" t="s">
        <v>3045</v>
      </c>
      <c r="B2957">
        <v>78</v>
      </c>
      <c r="C2957">
        <v>86.5</v>
      </c>
      <c r="E2957">
        <f t="shared" si="94"/>
        <v>164.5</v>
      </c>
      <c r="F2957" s="1">
        <f t="shared" si="95"/>
        <v>54.833333333333336</v>
      </c>
      <c r="G2957" t="s">
        <v>2996</v>
      </c>
      <c r="H2957" s="2" t="s">
        <v>17</v>
      </c>
    </row>
    <row r="2958" spans="1:8" ht="14.25">
      <c r="A2958" t="s">
        <v>3046</v>
      </c>
      <c r="B2958">
        <v>73.5</v>
      </c>
      <c r="C2958">
        <v>91</v>
      </c>
      <c r="E2958">
        <f t="shared" si="94"/>
        <v>164.5</v>
      </c>
      <c r="F2958" s="1">
        <f t="shared" si="95"/>
        <v>54.833333333333336</v>
      </c>
      <c r="G2958" t="s">
        <v>2996</v>
      </c>
      <c r="H2958" s="2" t="s">
        <v>17</v>
      </c>
    </row>
    <row r="2959" spans="1:8" ht="14.25">
      <c r="A2959" t="s">
        <v>3047</v>
      </c>
      <c r="B2959">
        <v>86</v>
      </c>
      <c r="C2959">
        <v>78.5</v>
      </c>
      <c r="E2959">
        <f t="shared" si="94"/>
        <v>164.5</v>
      </c>
      <c r="F2959" s="1">
        <f t="shared" si="95"/>
        <v>54.833333333333336</v>
      </c>
      <c r="G2959" t="s">
        <v>2996</v>
      </c>
      <c r="H2959" s="2" t="s">
        <v>17</v>
      </c>
    </row>
    <row r="2960" spans="1:8" ht="14.25">
      <c r="A2960" t="s">
        <v>3048</v>
      </c>
      <c r="B2960">
        <v>88.5</v>
      </c>
      <c r="C2960">
        <v>76</v>
      </c>
      <c r="E2960">
        <f t="shared" si="94"/>
        <v>164.5</v>
      </c>
      <c r="F2960" s="1">
        <f t="shared" si="95"/>
        <v>54.833333333333336</v>
      </c>
      <c r="G2960" t="s">
        <v>2996</v>
      </c>
      <c r="H2960" s="2" t="s">
        <v>17</v>
      </c>
    </row>
    <row r="2961" spans="1:8" ht="14.25">
      <c r="A2961" t="s">
        <v>3049</v>
      </c>
      <c r="B2961">
        <v>68.5</v>
      </c>
      <c r="C2961">
        <v>95</v>
      </c>
      <c r="E2961">
        <f t="shared" si="94"/>
        <v>163.5</v>
      </c>
      <c r="F2961" s="1">
        <f t="shared" si="95"/>
        <v>54.5</v>
      </c>
      <c r="G2961" t="s">
        <v>2996</v>
      </c>
      <c r="H2961" s="2" t="s">
        <v>17</v>
      </c>
    </row>
    <row r="2962" spans="1:8" ht="14.25">
      <c r="A2962" t="s">
        <v>3050</v>
      </c>
      <c r="B2962">
        <v>63</v>
      </c>
      <c r="C2962">
        <v>100</v>
      </c>
      <c r="E2962">
        <f t="shared" si="94"/>
        <v>163</v>
      </c>
      <c r="F2962" s="1">
        <f t="shared" si="95"/>
        <v>54.333333333333336</v>
      </c>
      <c r="G2962" t="s">
        <v>2996</v>
      </c>
      <c r="H2962" s="2" t="s">
        <v>17</v>
      </c>
    </row>
    <row r="2963" spans="1:8" ht="14.25">
      <c r="A2963" t="s">
        <v>3051</v>
      </c>
      <c r="B2963">
        <v>82</v>
      </c>
      <c r="C2963">
        <v>81</v>
      </c>
      <c r="E2963">
        <f t="shared" si="94"/>
        <v>163</v>
      </c>
      <c r="F2963" s="1">
        <f t="shared" si="95"/>
        <v>54.333333333333336</v>
      </c>
      <c r="G2963" t="s">
        <v>2996</v>
      </c>
      <c r="H2963" s="2" t="s">
        <v>17</v>
      </c>
    </row>
    <row r="2964" spans="1:8" ht="14.25">
      <c r="A2964" t="s">
        <v>3052</v>
      </c>
      <c r="B2964">
        <v>71.5</v>
      </c>
      <c r="C2964">
        <v>91</v>
      </c>
      <c r="E2964">
        <f t="shared" si="94"/>
        <v>162.5</v>
      </c>
      <c r="F2964" s="1">
        <f t="shared" si="95"/>
        <v>54.166666666666664</v>
      </c>
      <c r="G2964" t="s">
        <v>2996</v>
      </c>
      <c r="H2964" s="2" t="s">
        <v>17</v>
      </c>
    </row>
    <row r="2965" spans="1:8" ht="14.25">
      <c r="A2965" t="s">
        <v>3053</v>
      </c>
      <c r="B2965">
        <v>71.5</v>
      </c>
      <c r="C2965">
        <v>90.5</v>
      </c>
      <c r="E2965">
        <f t="shared" si="94"/>
        <v>162</v>
      </c>
      <c r="F2965" s="1">
        <f t="shared" si="95"/>
        <v>54</v>
      </c>
      <c r="G2965" t="s">
        <v>2996</v>
      </c>
      <c r="H2965" s="2" t="s">
        <v>17</v>
      </c>
    </row>
    <row r="2966" spans="1:8" ht="14.25">
      <c r="A2966" t="s">
        <v>3054</v>
      </c>
      <c r="B2966">
        <v>73.5</v>
      </c>
      <c r="C2966">
        <v>88.5</v>
      </c>
      <c r="E2966">
        <f t="shared" si="94"/>
        <v>162</v>
      </c>
      <c r="F2966" s="1">
        <f t="shared" si="95"/>
        <v>54</v>
      </c>
      <c r="G2966" t="s">
        <v>2996</v>
      </c>
      <c r="H2966" s="2" t="s">
        <v>17</v>
      </c>
    </row>
    <row r="2967" spans="1:8" ht="14.25">
      <c r="A2967" t="s">
        <v>3055</v>
      </c>
      <c r="B2967">
        <v>85</v>
      </c>
      <c r="C2967">
        <v>77</v>
      </c>
      <c r="E2967">
        <f t="shared" si="94"/>
        <v>162</v>
      </c>
      <c r="F2967" s="1">
        <f t="shared" si="95"/>
        <v>54</v>
      </c>
      <c r="G2967" t="s">
        <v>2996</v>
      </c>
      <c r="H2967" s="2" t="s">
        <v>17</v>
      </c>
    </row>
    <row r="2968" spans="1:8" ht="14.25">
      <c r="A2968" t="s">
        <v>3056</v>
      </c>
      <c r="B2968">
        <v>68</v>
      </c>
      <c r="C2968">
        <v>92</v>
      </c>
      <c r="E2968">
        <f t="shared" si="94"/>
        <v>160</v>
      </c>
      <c r="F2968" s="1">
        <f t="shared" si="95"/>
        <v>53.333333333333336</v>
      </c>
      <c r="G2968" t="s">
        <v>2996</v>
      </c>
      <c r="H2968" s="2" t="s">
        <v>17</v>
      </c>
    </row>
    <row r="2969" spans="1:8" ht="14.25">
      <c r="A2969" t="s">
        <v>3057</v>
      </c>
      <c r="B2969">
        <v>70</v>
      </c>
      <c r="C2969">
        <v>90</v>
      </c>
      <c r="E2969">
        <f t="shared" si="94"/>
        <v>160</v>
      </c>
      <c r="F2969" s="1">
        <f t="shared" si="95"/>
        <v>53.333333333333336</v>
      </c>
      <c r="G2969" t="s">
        <v>2996</v>
      </c>
      <c r="H2969" s="2" t="s">
        <v>17</v>
      </c>
    </row>
    <row r="2970" spans="1:8" ht="14.25">
      <c r="A2970" t="s">
        <v>3058</v>
      </c>
      <c r="B2970">
        <v>66</v>
      </c>
      <c r="C2970">
        <v>92</v>
      </c>
      <c r="E2970">
        <f t="shared" si="94"/>
        <v>158</v>
      </c>
      <c r="F2970" s="1">
        <f t="shared" si="95"/>
        <v>52.666666666666664</v>
      </c>
      <c r="G2970" t="s">
        <v>2996</v>
      </c>
      <c r="H2970" s="2" t="s">
        <v>17</v>
      </c>
    </row>
    <row r="2971" spans="1:8" ht="14.25">
      <c r="A2971" t="s">
        <v>3059</v>
      </c>
      <c r="B2971">
        <v>82</v>
      </c>
      <c r="C2971">
        <v>76</v>
      </c>
      <c r="E2971">
        <f t="shared" si="94"/>
        <v>158</v>
      </c>
      <c r="F2971" s="1">
        <f t="shared" si="95"/>
        <v>52.666666666666664</v>
      </c>
      <c r="G2971" t="s">
        <v>2996</v>
      </c>
      <c r="H2971" s="2" t="s">
        <v>17</v>
      </c>
    </row>
    <row r="2972" spans="1:8" ht="14.25">
      <c r="A2972" t="s">
        <v>3060</v>
      </c>
      <c r="B2972">
        <v>69</v>
      </c>
      <c r="C2972">
        <v>89</v>
      </c>
      <c r="E2972">
        <f t="shared" si="94"/>
        <v>158</v>
      </c>
      <c r="F2972" s="1">
        <f t="shared" si="95"/>
        <v>52.666666666666664</v>
      </c>
      <c r="G2972" t="s">
        <v>2996</v>
      </c>
      <c r="H2972" s="2" t="s">
        <v>17</v>
      </c>
    </row>
    <row r="2973" spans="1:8" ht="14.25">
      <c r="A2973" t="s">
        <v>3061</v>
      </c>
      <c r="B2973">
        <v>77</v>
      </c>
      <c r="C2973">
        <v>80.5</v>
      </c>
      <c r="E2973">
        <f t="shared" si="94"/>
        <v>157.5</v>
      </c>
      <c r="F2973" s="1">
        <f t="shared" si="95"/>
        <v>52.5</v>
      </c>
      <c r="G2973" t="s">
        <v>2996</v>
      </c>
      <c r="H2973" s="2" t="s">
        <v>17</v>
      </c>
    </row>
    <row r="2974" spans="1:8" ht="14.25">
      <c r="A2974" t="s">
        <v>3062</v>
      </c>
      <c r="B2974">
        <v>66.5</v>
      </c>
      <c r="C2974">
        <v>90</v>
      </c>
      <c r="E2974">
        <f t="shared" si="94"/>
        <v>156.5</v>
      </c>
      <c r="F2974" s="1">
        <f t="shared" si="95"/>
        <v>52.166666666666664</v>
      </c>
      <c r="G2974" t="s">
        <v>2996</v>
      </c>
      <c r="H2974" s="2" t="s">
        <v>17</v>
      </c>
    </row>
    <row r="2975" spans="1:8" ht="14.25">
      <c r="A2975" t="s">
        <v>3063</v>
      </c>
      <c r="B2975">
        <v>72</v>
      </c>
      <c r="C2975">
        <v>84.5</v>
      </c>
      <c r="E2975">
        <f t="shared" si="94"/>
        <v>156.5</v>
      </c>
      <c r="F2975" s="1">
        <f t="shared" si="95"/>
        <v>52.166666666666664</v>
      </c>
      <c r="G2975" t="s">
        <v>2996</v>
      </c>
      <c r="H2975" s="2" t="s">
        <v>17</v>
      </c>
    </row>
    <row r="2976" spans="1:8" ht="14.25">
      <c r="A2976" t="s">
        <v>3064</v>
      </c>
      <c r="B2976">
        <v>64.5</v>
      </c>
      <c r="C2976">
        <v>92</v>
      </c>
      <c r="E2976">
        <f t="shared" si="94"/>
        <v>156.5</v>
      </c>
      <c r="F2976" s="1">
        <f t="shared" si="95"/>
        <v>52.166666666666664</v>
      </c>
      <c r="G2976" t="s">
        <v>2996</v>
      </c>
      <c r="H2976" s="2" t="s">
        <v>17</v>
      </c>
    </row>
    <row r="2977" spans="1:8" ht="14.25">
      <c r="A2977" t="s">
        <v>3065</v>
      </c>
      <c r="B2977">
        <v>68.5</v>
      </c>
      <c r="C2977">
        <v>88</v>
      </c>
      <c r="E2977">
        <f t="shared" si="94"/>
        <v>156.5</v>
      </c>
      <c r="F2977" s="1">
        <f t="shared" si="95"/>
        <v>52.166666666666664</v>
      </c>
      <c r="G2977" t="s">
        <v>2996</v>
      </c>
      <c r="H2977" s="2" t="s">
        <v>17</v>
      </c>
    </row>
    <row r="2978" spans="1:8" ht="14.25">
      <c r="A2978" t="s">
        <v>3066</v>
      </c>
      <c r="B2978">
        <v>75.5</v>
      </c>
      <c r="C2978">
        <v>81</v>
      </c>
      <c r="E2978">
        <f t="shared" si="94"/>
        <v>156.5</v>
      </c>
      <c r="F2978" s="1">
        <f t="shared" si="95"/>
        <v>52.166666666666664</v>
      </c>
      <c r="G2978" t="s">
        <v>2996</v>
      </c>
      <c r="H2978" s="2" t="s">
        <v>17</v>
      </c>
    </row>
    <row r="2979" spans="1:8" ht="14.25">
      <c r="A2979" t="s">
        <v>3067</v>
      </c>
      <c r="B2979">
        <v>75</v>
      </c>
      <c r="C2979">
        <v>81.5</v>
      </c>
      <c r="E2979">
        <f t="shared" si="94"/>
        <v>156.5</v>
      </c>
      <c r="F2979" s="1">
        <f t="shared" si="95"/>
        <v>52.166666666666664</v>
      </c>
      <c r="G2979" t="s">
        <v>2996</v>
      </c>
      <c r="H2979" s="2" t="s">
        <v>17</v>
      </c>
    </row>
    <row r="2980" spans="1:8" ht="14.25">
      <c r="A2980" t="s">
        <v>3068</v>
      </c>
      <c r="B2980">
        <v>69</v>
      </c>
      <c r="C2980">
        <v>87</v>
      </c>
      <c r="E2980">
        <f t="shared" si="94"/>
        <v>156</v>
      </c>
      <c r="F2980" s="1">
        <f t="shared" si="95"/>
        <v>52</v>
      </c>
      <c r="G2980" t="s">
        <v>2996</v>
      </c>
      <c r="H2980" s="2" t="s">
        <v>17</v>
      </c>
    </row>
    <row r="2981" spans="1:8" ht="14.25">
      <c r="A2981" t="s">
        <v>3069</v>
      </c>
      <c r="B2981">
        <v>78.5</v>
      </c>
      <c r="C2981">
        <v>77.5</v>
      </c>
      <c r="E2981">
        <f t="shared" si="94"/>
        <v>156</v>
      </c>
      <c r="F2981" s="1">
        <f t="shared" si="95"/>
        <v>52</v>
      </c>
      <c r="G2981" t="s">
        <v>2996</v>
      </c>
      <c r="H2981" s="2" t="s">
        <v>17</v>
      </c>
    </row>
    <row r="2982" spans="1:8" ht="14.25">
      <c r="A2982" t="s">
        <v>3070</v>
      </c>
      <c r="B2982">
        <v>73.5</v>
      </c>
      <c r="C2982">
        <v>81.5</v>
      </c>
      <c r="E2982">
        <f t="shared" si="94"/>
        <v>155</v>
      </c>
      <c r="F2982" s="1">
        <f t="shared" si="95"/>
        <v>51.666666666666664</v>
      </c>
      <c r="G2982" t="s">
        <v>2996</v>
      </c>
      <c r="H2982" s="2" t="s">
        <v>17</v>
      </c>
    </row>
    <row r="2983" spans="1:8" ht="14.25">
      <c r="A2983" t="s">
        <v>3071</v>
      </c>
      <c r="B2983">
        <v>65</v>
      </c>
      <c r="C2983">
        <v>88</v>
      </c>
      <c r="E2983">
        <f t="shared" si="94"/>
        <v>153</v>
      </c>
      <c r="F2983" s="1">
        <f t="shared" si="95"/>
        <v>51</v>
      </c>
      <c r="G2983" t="s">
        <v>2996</v>
      </c>
      <c r="H2983" s="2" t="s">
        <v>17</v>
      </c>
    </row>
    <row r="2984" spans="1:8" ht="14.25">
      <c r="A2984" t="s">
        <v>3072</v>
      </c>
      <c r="B2984">
        <v>85</v>
      </c>
      <c r="C2984">
        <v>67</v>
      </c>
      <c r="E2984">
        <f t="shared" si="94"/>
        <v>152</v>
      </c>
      <c r="F2984" s="1">
        <f t="shared" si="95"/>
        <v>50.666666666666664</v>
      </c>
      <c r="G2984" t="s">
        <v>2996</v>
      </c>
      <c r="H2984" s="2" t="s">
        <v>17</v>
      </c>
    </row>
    <row r="2985" spans="1:8" ht="14.25">
      <c r="A2985" t="s">
        <v>3073</v>
      </c>
      <c r="B2985">
        <v>73.5</v>
      </c>
      <c r="C2985">
        <v>78</v>
      </c>
      <c r="E2985">
        <f t="shared" si="94"/>
        <v>151.5</v>
      </c>
      <c r="F2985" s="1">
        <f t="shared" si="95"/>
        <v>50.5</v>
      </c>
      <c r="G2985" t="s">
        <v>2996</v>
      </c>
      <c r="H2985" s="2" t="s">
        <v>17</v>
      </c>
    </row>
    <row r="2986" spans="1:8" ht="14.25">
      <c r="A2986" t="s">
        <v>3074</v>
      </c>
      <c r="B2986">
        <v>64.5</v>
      </c>
      <c r="C2986">
        <v>87</v>
      </c>
      <c r="E2986">
        <f t="shared" si="94"/>
        <v>151.5</v>
      </c>
      <c r="F2986" s="1">
        <f t="shared" si="95"/>
        <v>50.5</v>
      </c>
      <c r="G2986" t="s">
        <v>2996</v>
      </c>
      <c r="H2986" s="2" t="s">
        <v>17</v>
      </c>
    </row>
    <row r="2987" spans="1:8" ht="14.25">
      <c r="A2987" t="s">
        <v>3075</v>
      </c>
      <c r="B2987">
        <v>60</v>
      </c>
      <c r="C2987">
        <v>91</v>
      </c>
      <c r="E2987">
        <f t="shared" si="94"/>
        <v>151</v>
      </c>
      <c r="F2987" s="1">
        <f t="shared" si="95"/>
        <v>50.333333333333336</v>
      </c>
      <c r="G2987" t="s">
        <v>2996</v>
      </c>
      <c r="H2987" s="2" t="s">
        <v>17</v>
      </c>
    </row>
    <row r="2988" spans="1:8" ht="14.25">
      <c r="A2988" t="s">
        <v>3076</v>
      </c>
      <c r="B2988">
        <v>82.5</v>
      </c>
      <c r="C2988">
        <v>68</v>
      </c>
      <c r="E2988">
        <f t="shared" si="94"/>
        <v>150.5</v>
      </c>
      <c r="F2988" s="1">
        <f t="shared" si="95"/>
        <v>50.166666666666664</v>
      </c>
      <c r="G2988" t="s">
        <v>2996</v>
      </c>
      <c r="H2988" s="2" t="s">
        <v>17</v>
      </c>
    </row>
    <row r="2989" spans="1:8" ht="14.25">
      <c r="A2989" t="s">
        <v>3077</v>
      </c>
      <c r="B2989">
        <v>67.5</v>
      </c>
      <c r="C2989">
        <v>83</v>
      </c>
      <c r="E2989">
        <f t="shared" si="94"/>
        <v>150.5</v>
      </c>
      <c r="F2989" s="1">
        <f t="shared" si="95"/>
        <v>50.166666666666664</v>
      </c>
      <c r="G2989" t="s">
        <v>2996</v>
      </c>
      <c r="H2989" s="2" t="s">
        <v>17</v>
      </c>
    </row>
    <row r="2990" spans="1:8" ht="14.25">
      <c r="A2990" t="s">
        <v>3078</v>
      </c>
      <c r="B2990">
        <v>56</v>
      </c>
      <c r="C2990">
        <v>94</v>
      </c>
      <c r="E2990">
        <f t="shared" si="94"/>
        <v>150</v>
      </c>
      <c r="F2990" s="1">
        <f t="shared" si="95"/>
        <v>50</v>
      </c>
      <c r="G2990" t="s">
        <v>2996</v>
      </c>
      <c r="H2990" s="2" t="s">
        <v>17</v>
      </c>
    </row>
    <row r="2991" spans="1:8" ht="14.25">
      <c r="A2991" t="s">
        <v>3079</v>
      </c>
      <c r="B2991">
        <v>70.5</v>
      </c>
      <c r="C2991">
        <v>79</v>
      </c>
      <c r="E2991">
        <f t="shared" si="94"/>
        <v>149.5</v>
      </c>
      <c r="F2991" s="1">
        <f t="shared" si="95"/>
        <v>49.833333333333336</v>
      </c>
      <c r="G2991" t="s">
        <v>2996</v>
      </c>
      <c r="H2991" s="2" t="s">
        <v>17</v>
      </c>
    </row>
    <row r="2992" spans="1:8" ht="14.25">
      <c r="A2992" t="s">
        <v>3080</v>
      </c>
      <c r="B2992">
        <v>53.5</v>
      </c>
      <c r="C2992">
        <v>95</v>
      </c>
      <c r="E2992">
        <f t="shared" si="94"/>
        <v>148.5</v>
      </c>
      <c r="F2992" s="1">
        <f t="shared" si="95"/>
        <v>49.5</v>
      </c>
      <c r="G2992" t="s">
        <v>2996</v>
      </c>
      <c r="H2992" s="2" t="s">
        <v>17</v>
      </c>
    </row>
    <row r="2993" spans="1:8" ht="14.25">
      <c r="A2993" t="s">
        <v>3081</v>
      </c>
      <c r="B2993">
        <v>69.5</v>
      </c>
      <c r="C2993">
        <v>79</v>
      </c>
      <c r="E2993">
        <f t="shared" si="94"/>
        <v>148.5</v>
      </c>
      <c r="F2993" s="1">
        <f t="shared" si="95"/>
        <v>49.5</v>
      </c>
      <c r="G2993" t="s">
        <v>2996</v>
      </c>
      <c r="H2993" s="2" t="s">
        <v>17</v>
      </c>
    </row>
    <row r="2994" spans="1:8" ht="14.25">
      <c r="A2994" t="s">
        <v>3082</v>
      </c>
      <c r="B2994">
        <v>70.5</v>
      </c>
      <c r="C2994">
        <v>77</v>
      </c>
      <c r="E2994">
        <f t="shared" si="94"/>
        <v>147.5</v>
      </c>
      <c r="F2994" s="1">
        <f t="shared" si="95"/>
        <v>49.166666666666664</v>
      </c>
      <c r="G2994" t="s">
        <v>2996</v>
      </c>
      <c r="H2994" s="2" t="s">
        <v>17</v>
      </c>
    </row>
    <row r="2995" spans="1:8" ht="14.25">
      <c r="A2995" t="s">
        <v>3083</v>
      </c>
      <c r="B2995">
        <v>65.5</v>
      </c>
      <c r="C2995">
        <v>82</v>
      </c>
      <c r="E2995">
        <f t="shared" si="94"/>
        <v>147.5</v>
      </c>
      <c r="F2995" s="1">
        <f t="shared" si="95"/>
        <v>49.166666666666664</v>
      </c>
      <c r="G2995" t="s">
        <v>2996</v>
      </c>
      <c r="H2995" s="2" t="s">
        <v>17</v>
      </c>
    </row>
    <row r="2996" spans="1:8" ht="14.25">
      <c r="A2996" t="s">
        <v>3084</v>
      </c>
      <c r="B2996">
        <v>71.5</v>
      </c>
      <c r="C2996">
        <v>75.5</v>
      </c>
      <c r="E2996">
        <f t="shared" si="94"/>
        <v>147</v>
      </c>
      <c r="F2996" s="1">
        <f t="shared" si="95"/>
        <v>49</v>
      </c>
      <c r="G2996" t="s">
        <v>2996</v>
      </c>
      <c r="H2996" s="2" t="s">
        <v>17</v>
      </c>
    </row>
    <row r="2997" spans="1:8" ht="14.25">
      <c r="A2997" t="s">
        <v>3085</v>
      </c>
      <c r="B2997">
        <v>66.5</v>
      </c>
      <c r="C2997">
        <v>80</v>
      </c>
      <c r="E2997">
        <f t="shared" si="94"/>
        <v>146.5</v>
      </c>
      <c r="F2997" s="1">
        <f t="shared" si="95"/>
        <v>48.833333333333336</v>
      </c>
      <c r="G2997" t="s">
        <v>2996</v>
      </c>
      <c r="H2997" s="2" t="s">
        <v>17</v>
      </c>
    </row>
    <row r="2998" spans="1:8" ht="14.25">
      <c r="A2998" t="s">
        <v>3086</v>
      </c>
      <c r="B2998">
        <v>69.5</v>
      </c>
      <c r="C2998">
        <v>77</v>
      </c>
      <c r="E2998">
        <f aca="true" t="shared" si="96" ref="E2998:E3061">B2998+C2998+D2998</f>
        <v>146.5</v>
      </c>
      <c r="F2998" s="1">
        <f aca="true" t="shared" si="97" ref="F2998:F3061">E2998/3</f>
        <v>48.833333333333336</v>
      </c>
      <c r="G2998" t="s">
        <v>2996</v>
      </c>
      <c r="H2998" s="2" t="s">
        <v>17</v>
      </c>
    </row>
    <row r="2999" spans="1:8" ht="14.25">
      <c r="A2999" t="s">
        <v>3087</v>
      </c>
      <c r="B2999">
        <v>76</v>
      </c>
      <c r="C2999">
        <v>69.5</v>
      </c>
      <c r="E2999">
        <f t="shared" si="96"/>
        <v>145.5</v>
      </c>
      <c r="F2999" s="1">
        <f t="shared" si="97"/>
        <v>48.5</v>
      </c>
      <c r="G2999" t="s">
        <v>2996</v>
      </c>
      <c r="H2999" s="2" t="s">
        <v>17</v>
      </c>
    </row>
    <row r="3000" spans="1:8" ht="14.25">
      <c r="A3000" t="s">
        <v>3088</v>
      </c>
      <c r="B3000">
        <v>60.5</v>
      </c>
      <c r="C3000">
        <v>85</v>
      </c>
      <c r="E3000">
        <f t="shared" si="96"/>
        <v>145.5</v>
      </c>
      <c r="F3000" s="1">
        <f t="shared" si="97"/>
        <v>48.5</v>
      </c>
      <c r="G3000" t="s">
        <v>2996</v>
      </c>
      <c r="H3000" s="2" t="s">
        <v>17</v>
      </c>
    </row>
    <row r="3001" spans="1:8" ht="14.25">
      <c r="A3001" t="s">
        <v>3089</v>
      </c>
      <c r="B3001">
        <v>78</v>
      </c>
      <c r="C3001">
        <v>67</v>
      </c>
      <c r="E3001">
        <f t="shared" si="96"/>
        <v>145</v>
      </c>
      <c r="F3001" s="1">
        <f t="shared" si="97"/>
        <v>48.333333333333336</v>
      </c>
      <c r="G3001" t="s">
        <v>2996</v>
      </c>
      <c r="H3001" s="2" t="s">
        <v>17</v>
      </c>
    </row>
    <row r="3002" spans="1:8" ht="14.25">
      <c r="A3002" t="s">
        <v>3090</v>
      </c>
      <c r="B3002">
        <v>60</v>
      </c>
      <c r="C3002">
        <v>85</v>
      </c>
      <c r="E3002">
        <f t="shared" si="96"/>
        <v>145</v>
      </c>
      <c r="F3002" s="1">
        <f t="shared" si="97"/>
        <v>48.333333333333336</v>
      </c>
      <c r="G3002" t="s">
        <v>2996</v>
      </c>
      <c r="H3002" s="2" t="s">
        <v>17</v>
      </c>
    </row>
    <row r="3003" spans="1:8" ht="14.25">
      <c r="A3003" t="s">
        <v>3091</v>
      </c>
      <c r="B3003">
        <v>79.5</v>
      </c>
      <c r="C3003">
        <v>65</v>
      </c>
      <c r="E3003">
        <f t="shared" si="96"/>
        <v>144.5</v>
      </c>
      <c r="F3003" s="1">
        <f t="shared" si="97"/>
        <v>48.166666666666664</v>
      </c>
      <c r="G3003" t="s">
        <v>2996</v>
      </c>
      <c r="H3003" s="2" t="s">
        <v>17</v>
      </c>
    </row>
    <row r="3004" spans="1:8" ht="14.25">
      <c r="A3004" t="s">
        <v>3092</v>
      </c>
      <c r="B3004">
        <v>64</v>
      </c>
      <c r="C3004">
        <v>80</v>
      </c>
      <c r="E3004">
        <f t="shared" si="96"/>
        <v>144</v>
      </c>
      <c r="F3004" s="1">
        <f t="shared" si="97"/>
        <v>48</v>
      </c>
      <c r="G3004" t="s">
        <v>2996</v>
      </c>
      <c r="H3004" s="2" t="s">
        <v>17</v>
      </c>
    </row>
    <row r="3005" spans="1:8" ht="14.25">
      <c r="A3005" t="s">
        <v>3093</v>
      </c>
      <c r="B3005">
        <v>56.5</v>
      </c>
      <c r="C3005">
        <v>87</v>
      </c>
      <c r="E3005">
        <f t="shared" si="96"/>
        <v>143.5</v>
      </c>
      <c r="F3005" s="1">
        <f t="shared" si="97"/>
        <v>47.833333333333336</v>
      </c>
      <c r="G3005" t="s">
        <v>2996</v>
      </c>
      <c r="H3005" s="2" t="s">
        <v>17</v>
      </c>
    </row>
    <row r="3006" spans="1:8" ht="14.25">
      <c r="A3006" t="s">
        <v>3094</v>
      </c>
      <c r="B3006">
        <v>63.5</v>
      </c>
      <c r="C3006">
        <v>80</v>
      </c>
      <c r="E3006">
        <f t="shared" si="96"/>
        <v>143.5</v>
      </c>
      <c r="F3006" s="1">
        <f t="shared" si="97"/>
        <v>47.833333333333336</v>
      </c>
      <c r="G3006" t="s">
        <v>2996</v>
      </c>
      <c r="H3006" s="2" t="s">
        <v>17</v>
      </c>
    </row>
    <row r="3007" spans="1:8" ht="14.25">
      <c r="A3007" t="s">
        <v>3095</v>
      </c>
      <c r="B3007">
        <v>72</v>
      </c>
      <c r="C3007">
        <v>71</v>
      </c>
      <c r="E3007">
        <f t="shared" si="96"/>
        <v>143</v>
      </c>
      <c r="F3007" s="1">
        <f t="shared" si="97"/>
        <v>47.666666666666664</v>
      </c>
      <c r="G3007" t="s">
        <v>2996</v>
      </c>
      <c r="H3007" s="2" t="s">
        <v>17</v>
      </c>
    </row>
    <row r="3008" spans="1:8" ht="14.25">
      <c r="A3008" t="s">
        <v>3096</v>
      </c>
      <c r="B3008">
        <v>74.5</v>
      </c>
      <c r="C3008">
        <v>68.5</v>
      </c>
      <c r="E3008">
        <f t="shared" si="96"/>
        <v>143</v>
      </c>
      <c r="F3008" s="1">
        <f t="shared" si="97"/>
        <v>47.666666666666664</v>
      </c>
      <c r="G3008" t="s">
        <v>2996</v>
      </c>
      <c r="H3008" s="2" t="s">
        <v>17</v>
      </c>
    </row>
    <row r="3009" spans="1:8" ht="14.25">
      <c r="A3009" t="s">
        <v>3097</v>
      </c>
      <c r="B3009">
        <v>55</v>
      </c>
      <c r="C3009">
        <v>88</v>
      </c>
      <c r="E3009">
        <f t="shared" si="96"/>
        <v>143</v>
      </c>
      <c r="F3009" s="1">
        <f t="shared" si="97"/>
        <v>47.666666666666664</v>
      </c>
      <c r="G3009" t="s">
        <v>2996</v>
      </c>
      <c r="H3009" s="2" t="s">
        <v>17</v>
      </c>
    </row>
    <row r="3010" spans="1:8" ht="14.25">
      <c r="A3010" t="s">
        <v>3098</v>
      </c>
      <c r="B3010">
        <v>57.5</v>
      </c>
      <c r="C3010">
        <v>85</v>
      </c>
      <c r="E3010">
        <f t="shared" si="96"/>
        <v>142.5</v>
      </c>
      <c r="F3010" s="1">
        <f t="shared" si="97"/>
        <v>47.5</v>
      </c>
      <c r="G3010" t="s">
        <v>2996</v>
      </c>
      <c r="H3010" s="2" t="s">
        <v>17</v>
      </c>
    </row>
    <row r="3011" spans="1:8" ht="14.25">
      <c r="A3011" t="s">
        <v>3099</v>
      </c>
      <c r="B3011">
        <v>60.5</v>
      </c>
      <c r="C3011">
        <v>81</v>
      </c>
      <c r="E3011">
        <f t="shared" si="96"/>
        <v>141.5</v>
      </c>
      <c r="F3011" s="1">
        <f t="shared" si="97"/>
        <v>47.166666666666664</v>
      </c>
      <c r="G3011" t="s">
        <v>2996</v>
      </c>
      <c r="H3011" s="2" t="s">
        <v>17</v>
      </c>
    </row>
    <row r="3012" spans="1:8" ht="14.25">
      <c r="A3012" t="s">
        <v>3100</v>
      </c>
      <c r="B3012">
        <v>62</v>
      </c>
      <c r="C3012">
        <v>79</v>
      </c>
      <c r="E3012">
        <f t="shared" si="96"/>
        <v>141</v>
      </c>
      <c r="F3012" s="1">
        <f t="shared" si="97"/>
        <v>47</v>
      </c>
      <c r="G3012" t="s">
        <v>2996</v>
      </c>
      <c r="H3012" s="2" t="s">
        <v>17</v>
      </c>
    </row>
    <row r="3013" spans="1:8" ht="14.25">
      <c r="A3013" t="s">
        <v>3101</v>
      </c>
      <c r="B3013">
        <v>82.5</v>
      </c>
      <c r="C3013">
        <v>58.5</v>
      </c>
      <c r="E3013">
        <f t="shared" si="96"/>
        <v>141</v>
      </c>
      <c r="F3013" s="1">
        <f t="shared" si="97"/>
        <v>47</v>
      </c>
      <c r="G3013" t="s">
        <v>2996</v>
      </c>
      <c r="H3013" s="2" t="s">
        <v>17</v>
      </c>
    </row>
    <row r="3014" spans="1:8" ht="14.25">
      <c r="A3014" t="s">
        <v>3102</v>
      </c>
      <c r="B3014">
        <v>64</v>
      </c>
      <c r="C3014">
        <v>76</v>
      </c>
      <c r="E3014">
        <f t="shared" si="96"/>
        <v>140</v>
      </c>
      <c r="F3014" s="1">
        <f t="shared" si="97"/>
        <v>46.666666666666664</v>
      </c>
      <c r="G3014" t="s">
        <v>2996</v>
      </c>
      <c r="H3014" s="2" t="s">
        <v>17</v>
      </c>
    </row>
    <row r="3015" spans="1:8" ht="14.25">
      <c r="A3015" t="s">
        <v>3103</v>
      </c>
      <c r="B3015">
        <v>76</v>
      </c>
      <c r="C3015">
        <v>61.5</v>
      </c>
      <c r="E3015">
        <f t="shared" si="96"/>
        <v>137.5</v>
      </c>
      <c r="F3015" s="1">
        <f t="shared" si="97"/>
        <v>45.833333333333336</v>
      </c>
      <c r="G3015" t="s">
        <v>2996</v>
      </c>
      <c r="H3015" s="2" t="s">
        <v>17</v>
      </c>
    </row>
    <row r="3016" spans="1:8" ht="14.25">
      <c r="A3016" t="s">
        <v>3104</v>
      </c>
      <c r="B3016">
        <v>66.5</v>
      </c>
      <c r="C3016">
        <v>71</v>
      </c>
      <c r="E3016">
        <f t="shared" si="96"/>
        <v>137.5</v>
      </c>
      <c r="F3016" s="1">
        <f t="shared" si="97"/>
        <v>45.833333333333336</v>
      </c>
      <c r="G3016" t="s">
        <v>2996</v>
      </c>
      <c r="H3016" s="2" t="s">
        <v>17</v>
      </c>
    </row>
    <row r="3017" spans="1:8" ht="14.25">
      <c r="A3017" t="s">
        <v>3105</v>
      </c>
      <c r="B3017">
        <v>76.5</v>
      </c>
      <c r="C3017">
        <v>60.5</v>
      </c>
      <c r="E3017">
        <f t="shared" si="96"/>
        <v>137</v>
      </c>
      <c r="F3017" s="1">
        <f t="shared" si="97"/>
        <v>45.666666666666664</v>
      </c>
      <c r="G3017" t="s">
        <v>2996</v>
      </c>
      <c r="H3017" s="2" t="s">
        <v>17</v>
      </c>
    </row>
    <row r="3018" spans="1:8" ht="14.25">
      <c r="A3018" t="s">
        <v>3106</v>
      </c>
      <c r="B3018">
        <v>62.5</v>
      </c>
      <c r="C3018">
        <v>74.5</v>
      </c>
      <c r="E3018">
        <f t="shared" si="96"/>
        <v>137</v>
      </c>
      <c r="F3018" s="1">
        <f t="shared" si="97"/>
        <v>45.666666666666664</v>
      </c>
      <c r="G3018" t="s">
        <v>2996</v>
      </c>
      <c r="H3018" s="2" t="s">
        <v>17</v>
      </c>
    </row>
    <row r="3019" spans="1:8" ht="14.25">
      <c r="A3019" t="s">
        <v>3107</v>
      </c>
      <c r="B3019">
        <v>72</v>
      </c>
      <c r="C3019">
        <v>63.5</v>
      </c>
      <c r="E3019">
        <f t="shared" si="96"/>
        <v>135.5</v>
      </c>
      <c r="F3019" s="1">
        <f t="shared" si="97"/>
        <v>45.166666666666664</v>
      </c>
      <c r="G3019" t="s">
        <v>2996</v>
      </c>
      <c r="H3019" s="2" t="s">
        <v>17</v>
      </c>
    </row>
    <row r="3020" spans="1:8" ht="14.25">
      <c r="A3020" t="s">
        <v>3108</v>
      </c>
      <c r="B3020">
        <v>66.5</v>
      </c>
      <c r="C3020">
        <v>69</v>
      </c>
      <c r="E3020">
        <f t="shared" si="96"/>
        <v>135.5</v>
      </c>
      <c r="F3020" s="1">
        <f t="shared" si="97"/>
        <v>45.166666666666664</v>
      </c>
      <c r="G3020" t="s">
        <v>2996</v>
      </c>
      <c r="H3020" s="2" t="s">
        <v>17</v>
      </c>
    </row>
    <row r="3021" spans="1:8" ht="14.25">
      <c r="A3021" t="s">
        <v>3109</v>
      </c>
      <c r="B3021">
        <v>67.5</v>
      </c>
      <c r="C3021">
        <v>67</v>
      </c>
      <c r="E3021">
        <f t="shared" si="96"/>
        <v>134.5</v>
      </c>
      <c r="F3021" s="1">
        <f t="shared" si="97"/>
        <v>44.833333333333336</v>
      </c>
      <c r="G3021" t="s">
        <v>2996</v>
      </c>
      <c r="H3021" s="2" t="s">
        <v>17</v>
      </c>
    </row>
    <row r="3022" spans="1:8" ht="14.25">
      <c r="A3022" t="s">
        <v>3110</v>
      </c>
      <c r="B3022">
        <v>71.5</v>
      </c>
      <c r="C3022">
        <v>62.5</v>
      </c>
      <c r="E3022">
        <f t="shared" si="96"/>
        <v>134</v>
      </c>
      <c r="F3022" s="1">
        <f t="shared" si="97"/>
        <v>44.666666666666664</v>
      </c>
      <c r="G3022" t="s">
        <v>2996</v>
      </c>
      <c r="H3022" s="2" t="s">
        <v>17</v>
      </c>
    </row>
    <row r="3023" spans="1:8" ht="14.25">
      <c r="A3023" t="s">
        <v>3111</v>
      </c>
      <c r="B3023">
        <v>64</v>
      </c>
      <c r="C3023">
        <v>70</v>
      </c>
      <c r="E3023">
        <f t="shared" si="96"/>
        <v>134</v>
      </c>
      <c r="F3023" s="1">
        <f t="shared" si="97"/>
        <v>44.666666666666664</v>
      </c>
      <c r="G3023" t="s">
        <v>2996</v>
      </c>
      <c r="H3023" s="2" t="s">
        <v>17</v>
      </c>
    </row>
    <row r="3024" spans="1:8" ht="14.25">
      <c r="A3024" t="s">
        <v>3112</v>
      </c>
      <c r="B3024">
        <v>69</v>
      </c>
      <c r="C3024">
        <v>65</v>
      </c>
      <c r="E3024">
        <f t="shared" si="96"/>
        <v>134</v>
      </c>
      <c r="F3024" s="1">
        <f t="shared" si="97"/>
        <v>44.666666666666664</v>
      </c>
      <c r="G3024" t="s">
        <v>2996</v>
      </c>
      <c r="H3024" s="2" t="s">
        <v>17</v>
      </c>
    </row>
    <row r="3025" spans="1:8" ht="14.25">
      <c r="A3025" t="s">
        <v>3113</v>
      </c>
      <c r="B3025">
        <v>59.5</v>
      </c>
      <c r="C3025">
        <v>74</v>
      </c>
      <c r="E3025">
        <f t="shared" si="96"/>
        <v>133.5</v>
      </c>
      <c r="F3025" s="1">
        <f t="shared" si="97"/>
        <v>44.5</v>
      </c>
      <c r="G3025" t="s">
        <v>2996</v>
      </c>
      <c r="H3025" s="2" t="s">
        <v>17</v>
      </c>
    </row>
    <row r="3026" spans="1:8" ht="14.25">
      <c r="A3026" t="s">
        <v>3114</v>
      </c>
      <c r="B3026">
        <v>64</v>
      </c>
      <c r="C3026">
        <v>69</v>
      </c>
      <c r="E3026">
        <f t="shared" si="96"/>
        <v>133</v>
      </c>
      <c r="F3026" s="1">
        <f t="shared" si="97"/>
        <v>44.333333333333336</v>
      </c>
      <c r="G3026" t="s">
        <v>2996</v>
      </c>
      <c r="H3026" s="2" t="s">
        <v>17</v>
      </c>
    </row>
    <row r="3027" spans="1:8" ht="14.25">
      <c r="A3027" t="s">
        <v>3115</v>
      </c>
      <c r="B3027">
        <v>59.5</v>
      </c>
      <c r="C3027">
        <v>72</v>
      </c>
      <c r="E3027">
        <f t="shared" si="96"/>
        <v>131.5</v>
      </c>
      <c r="F3027" s="1">
        <f t="shared" si="97"/>
        <v>43.833333333333336</v>
      </c>
      <c r="G3027" t="s">
        <v>2996</v>
      </c>
      <c r="H3027" s="2" t="s">
        <v>17</v>
      </c>
    </row>
    <row r="3028" spans="1:8" ht="14.25">
      <c r="A3028" t="s">
        <v>3116</v>
      </c>
      <c r="B3028">
        <v>59.5</v>
      </c>
      <c r="C3028">
        <v>71</v>
      </c>
      <c r="E3028">
        <f t="shared" si="96"/>
        <v>130.5</v>
      </c>
      <c r="F3028" s="1">
        <f t="shared" si="97"/>
        <v>43.5</v>
      </c>
      <c r="G3028" t="s">
        <v>2996</v>
      </c>
      <c r="H3028" s="2" t="s">
        <v>17</v>
      </c>
    </row>
    <row r="3029" spans="1:8" ht="14.25">
      <c r="A3029" t="s">
        <v>3117</v>
      </c>
      <c r="B3029">
        <v>61</v>
      </c>
      <c r="C3029">
        <v>69</v>
      </c>
      <c r="E3029">
        <f t="shared" si="96"/>
        <v>130</v>
      </c>
      <c r="F3029" s="1">
        <f t="shared" si="97"/>
        <v>43.333333333333336</v>
      </c>
      <c r="G3029" t="s">
        <v>2996</v>
      </c>
      <c r="H3029" s="2" t="s">
        <v>17</v>
      </c>
    </row>
    <row r="3030" spans="1:8" ht="14.25">
      <c r="A3030" t="s">
        <v>3118</v>
      </c>
      <c r="B3030">
        <v>74</v>
      </c>
      <c r="C3030">
        <v>56</v>
      </c>
      <c r="E3030">
        <f t="shared" si="96"/>
        <v>130</v>
      </c>
      <c r="F3030" s="1">
        <f t="shared" si="97"/>
        <v>43.333333333333336</v>
      </c>
      <c r="G3030" t="s">
        <v>2996</v>
      </c>
      <c r="H3030" s="2" t="s">
        <v>17</v>
      </c>
    </row>
    <row r="3031" spans="1:8" ht="14.25">
      <c r="A3031" t="s">
        <v>3119</v>
      </c>
      <c r="B3031">
        <v>68</v>
      </c>
      <c r="C3031">
        <v>62</v>
      </c>
      <c r="E3031">
        <f t="shared" si="96"/>
        <v>130</v>
      </c>
      <c r="F3031" s="1">
        <f t="shared" si="97"/>
        <v>43.333333333333336</v>
      </c>
      <c r="G3031" t="s">
        <v>2996</v>
      </c>
      <c r="H3031" s="2" t="s">
        <v>17</v>
      </c>
    </row>
    <row r="3032" spans="1:8" ht="14.25">
      <c r="A3032" t="s">
        <v>3120</v>
      </c>
      <c r="B3032">
        <v>58</v>
      </c>
      <c r="C3032">
        <v>71</v>
      </c>
      <c r="E3032">
        <f t="shared" si="96"/>
        <v>129</v>
      </c>
      <c r="F3032" s="1">
        <f t="shared" si="97"/>
        <v>43</v>
      </c>
      <c r="G3032" t="s">
        <v>2996</v>
      </c>
      <c r="H3032" s="2" t="s">
        <v>17</v>
      </c>
    </row>
    <row r="3033" spans="1:8" ht="14.25">
      <c r="A3033" t="s">
        <v>3121</v>
      </c>
      <c r="B3033">
        <v>62.5</v>
      </c>
      <c r="C3033">
        <v>66</v>
      </c>
      <c r="E3033">
        <f t="shared" si="96"/>
        <v>128.5</v>
      </c>
      <c r="F3033" s="1">
        <f t="shared" si="97"/>
        <v>42.833333333333336</v>
      </c>
      <c r="G3033" t="s">
        <v>2996</v>
      </c>
      <c r="H3033" s="2" t="s">
        <v>17</v>
      </c>
    </row>
    <row r="3034" spans="1:8" ht="14.25">
      <c r="A3034" t="s">
        <v>3122</v>
      </c>
      <c r="B3034">
        <v>69</v>
      </c>
      <c r="C3034">
        <v>59</v>
      </c>
      <c r="E3034">
        <f t="shared" si="96"/>
        <v>128</v>
      </c>
      <c r="F3034" s="1">
        <f t="shared" si="97"/>
        <v>42.666666666666664</v>
      </c>
      <c r="G3034" t="s">
        <v>2996</v>
      </c>
      <c r="H3034" s="2" t="s">
        <v>17</v>
      </c>
    </row>
    <row r="3035" spans="1:8" ht="14.25">
      <c r="A3035" t="s">
        <v>3123</v>
      </c>
      <c r="B3035">
        <v>56</v>
      </c>
      <c r="C3035">
        <v>72</v>
      </c>
      <c r="E3035">
        <f t="shared" si="96"/>
        <v>128</v>
      </c>
      <c r="F3035" s="1">
        <f t="shared" si="97"/>
        <v>42.666666666666664</v>
      </c>
      <c r="G3035" t="s">
        <v>2996</v>
      </c>
      <c r="H3035" s="2" t="s">
        <v>17</v>
      </c>
    </row>
    <row r="3036" spans="1:8" ht="14.25">
      <c r="A3036" t="s">
        <v>3124</v>
      </c>
      <c r="B3036">
        <v>67</v>
      </c>
      <c r="C3036">
        <v>61</v>
      </c>
      <c r="E3036">
        <f t="shared" si="96"/>
        <v>128</v>
      </c>
      <c r="F3036" s="1">
        <f t="shared" si="97"/>
        <v>42.666666666666664</v>
      </c>
      <c r="G3036" t="s">
        <v>2996</v>
      </c>
      <c r="H3036" s="2" t="s">
        <v>17</v>
      </c>
    </row>
    <row r="3037" spans="1:8" ht="14.25">
      <c r="A3037" t="s">
        <v>3125</v>
      </c>
      <c r="B3037">
        <v>56.5</v>
      </c>
      <c r="C3037">
        <v>71</v>
      </c>
      <c r="E3037">
        <f t="shared" si="96"/>
        <v>127.5</v>
      </c>
      <c r="F3037" s="1">
        <f t="shared" si="97"/>
        <v>42.5</v>
      </c>
      <c r="G3037" t="s">
        <v>2996</v>
      </c>
      <c r="H3037" s="2" t="s">
        <v>17</v>
      </c>
    </row>
    <row r="3038" spans="1:8" ht="14.25">
      <c r="A3038" t="s">
        <v>3126</v>
      </c>
      <c r="B3038">
        <v>51</v>
      </c>
      <c r="C3038">
        <v>76</v>
      </c>
      <c r="E3038">
        <f t="shared" si="96"/>
        <v>127</v>
      </c>
      <c r="F3038" s="1">
        <f t="shared" si="97"/>
        <v>42.333333333333336</v>
      </c>
      <c r="G3038" t="s">
        <v>2996</v>
      </c>
      <c r="H3038" s="2" t="s">
        <v>17</v>
      </c>
    </row>
    <row r="3039" spans="1:8" ht="14.25">
      <c r="A3039" t="s">
        <v>3127</v>
      </c>
      <c r="B3039">
        <v>59.5</v>
      </c>
      <c r="C3039">
        <v>65</v>
      </c>
      <c r="E3039">
        <f t="shared" si="96"/>
        <v>124.5</v>
      </c>
      <c r="F3039" s="1">
        <f t="shared" si="97"/>
        <v>41.5</v>
      </c>
      <c r="G3039" t="s">
        <v>2996</v>
      </c>
      <c r="H3039" s="2" t="s">
        <v>17</v>
      </c>
    </row>
    <row r="3040" spans="1:8" ht="14.25">
      <c r="A3040" t="s">
        <v>3128</v>
      </c>
      <c r="B3040">
        <v>70.5</v>
      </c>
      <c r="C3040">
        <v>51</v>
      </c>
      <c r="E3040">
        <f t="shared" si="96"/>
        <v>121.5</v>
      </c>
      <c r="F3040" s="1">
        <f t="shared" si="97"/>
        <v>40.5</v>
      </c>
      <c r="G3040" t="s">
        <v>2996</v>
      </c>
      <c r="H3040" s="2" t="s">
        <v>17</v>
      </c>
    </row>
    <row r="3041" spans="1:8" ht="14.25">
      <c r="A3041" t="s">
        <v>3129</v>
      </c>
      <c r="B3041">
        <v>58</v>
      </c>
      <c r="C3041">
        <v>63</v>
      </c>
      <c r="E3041">
        <f t="shared" si="96"/>
        <v>121</v>
      </c>
      <c r="F3041" s="1">
        <f t="shared" si="97"/>
        <v>40.333333333333336</v>
      </c>
      <c r="G3041" t="s">
        <v>2996</v>
      </c>
      <c r="H3041" s="2" t="s">
        <v>17</v>
      </c>
    </row>
    <row r="3042" spans="1:8" ht="14.25">
      <c r="A3042" t="s">
        <v>3130</v>
      </c>
      <c r="B3042">
        <v>57.5</v>
      </c>
      <c r="C3042">
        <v>63</v>
      </c>
      <c r="E3042">
        <f t="shared" si="96"/>
        <v>120.5</v>
      </c>
      <c r="F3042" s="1">
        <f t="shared" si="97"/>
        <v>40.166666666666664</v>
      </c>
      <c r="G3042" t="s">
        <v>2996</v>
      </c>
      <c r="H3042" s="2" t="s">
        <v>17</v>
      </c>
    </row>
    <row r="3043" spans="1:8" ht="14.25">
      <c r="A3043" t="s">
        <v>3131</v>
      </c>
      <c r="B3043">
        <v>60</v>
      </c>
      <c r="C3043">
        <v>60</v>
      </c>
      <c r="E3043">
        <f t="shared" si="96"/>
        <v>120</v>
      </c>
      <c r="F3043" s="1">
        <f t="shared" si="97"/>
        <v>40</v>
      </c>
      <c r="G3043" t="s">
        <v>2996</v>
      </c>
      <c r="H3043" s="2" t="s">
        <v>17</v>
      </c>
    </row>
    <row r="3044" spans="1:8" ht="14.25">
      <c r="A3044" t="s">
        <v>3132</v>
      </c>
      <c r="B3044">
        <v>50.5</v>
      </c>
      <c r="C3044">
        <v>69</v>
      </c>
      <c r="E3044">
        <f t="shared" si="96"/>
        <v>119.5</v>
      </c>
      <c r="F3044" s="1">
        <f t="shared" si="97"/>
        <v>39.833333333333336</v>
      </c>
      <c r="G3044" t="s">
        <v>2996</v>
      </c>
      <c r="H3044" s="2" t="s">
        <v>17</v>
      </c>
    </row>
    <row r="3045" spans="1:8" ht="14.25">
      <c r="A3045" t="s">
        <v>3133</v>
      </c>
      <c r="B3045">
        <v>52</v>
      </c>
      <c r="C3045">
        <v>66</v>
      </c>
      <c r="E3045">
        <f t="shared" si="96"/>
        <v>118</v>
      </c>
      <c r="F3045" s="1">
        <f t="shared" si="97"/>
        <v>39.333333333333336</v>
      </c>
      <c r="G3045" t="s">
        <v>2996</v>
      </c>
      <c r="H3045" s="2" t="s">
        <v>17</v>
      </c>
    </row>
    <row r="3046" spans="1:8" ht="14.25">
      <c r="A3046" t="s">
        <v>3134</v>
      </c>
      <c r="B3046">
        <v>66.5</v>
      </c>
      <c r="C3046">
        <v>49</v>
      </c>
      <c r="E3046">
        <f t="shared" si="96"/>
        <v>115.5</v>
      </c>
      <c r="F3046" s="1">
        <f t="shared" si="97"/>
        <v>38.5</v>
      </c>
      <c r="G3046" t="s">
        <v>2996</v>
      </c>
      <c r="H3046" s="2" t="s">
        <v>17</v>
      </c>
    </row>
    <row r="3047" spans="1:8" ht="14.25">
      <c r="A3047" t="s">
        <v>3135</v>
      </c>
      <c r="B3047">
        <v>55.5</v>
      </c>
      <c r="C3047">
        <v>59</v>
      </c>
      <c r="E3047">
        <f t="shared" si="96"/>
        <v>114.5</v>
      </c>
      <c r="F3047" s="1">
        <f t="shared" si="97"/>
        <v>38.166666666666664</v>
      </c>
      <c r="G3047" t="s">
        <v>2996</v>
      </c>
      <c r="H3047" s="2" t="s">
        <v>17</v>
      </c>
    </row>
    <row r="3048" spans="1:8" ht="14.25">
      <c r="A3048" t="s">
        <v>3136</v>
      </c>
      <c r="B3048">
        <v>52.5</v>
      </c>
      <c r="C3048">
        <v>60</v>
      </c>
      <c r="E3048">
        <f t="shared" si="96"/>
        <v>112.5</v>
      </c>
      <c r="F3048" s="1">
        <f t="shared" si="97"/>
        <v>37.5</v>
      </c>
      <c r="G3048" t="s">
        <v>2996</v>
      </c>
      <c r="H3048" s="2" t="s">
        <v>17</v>
      </c>
    </row>
    <row r="3049" spans="1:8" ht="14.25">
      <c r="A3049" t="s">
        <v>3137</v>
      </c>
      <c r="B3049">
        <v>52</v>
      </c>
      <c r="C3049">
        <v>60</v>
      </c>
      <c r="E3049">
        <f t="shared" si="96"/>
        <v>112</v>
      </c>
      <c r="F3049" s="1">
        <f t="shared" si="97"/>
        <v>37.333333333333336</v>
      </c>
      <c r="G3049" t="s">
        <v>2996</v>
      </c>
      <c r="H3049" s="2" t="s">
        <v>17</v>
      </c>
    </row>
    <row r="3050" spans="1:8" ht="14.25">
      <c r="A3050" t="s">
        <v>3138</v>
      </c>
      <c r="B3050">
        <v>59</v>
      </c>
      <c r="C3050">
        <v>53</v>
      </c>
      <c r="E3050">
        <f t="shared" si="96"/>
        <v>112</v>
      </c>
      <c r="F3050" s="1">
        <f t="shared" si="97"/>
        <v>37.333333333333336</v>
      </c>
      <c r="G3050" t="s">
        <v>2996</v>
      </c>
      <c r="H3050" s="2" t="s">
        <v>17</v>
      </c>
    </row>
    <row r="3051" spans="1:8" ht="14.25">
      <c r="A3051" t="s">
        <v>3139</v>
      </c>
      <c r="B3051">
        <v>53</v>
      </c>
      <c r="C3051">
        <v>55</v>
      </c>
      <c r="E3051">
        <f t="shared" si="96"/>
        <v>108</v>
      </c>
      <c r="F3051" s="1">
        <f t="shared" si="97"/>
        <v>36</v>
      </c>
      <c r="G3051" t="s">
        <v>2996</v>
      </c>
      <c r="H3051" s="2" t="s">
        <v>17</v>
      </c>
    </row>
    <row r="3052" spans="1:8" ht="14.25">
      <c r="A3052" t="s">
        <v>3140</v>
      </c>
      <c r="B3052">
        <v>60</v>
      </c>
      <c r="C3052">
        <v>46</v>
      </c>
      <c r="E3052">
        <f t="shared" si="96"/>
        <v>106</v>
      </c>
      <c r="F3052" s="1">
        <f t="shared" si="97"/>
        <v>35.333333333333336</v>
      </c>
      <c r="G3052" t="s">
        <v>2996</v>
      </c>
      <c r="H3052" s="2" t="s">
        <v>17</v>
      </c>
    </row>
    <row r="3053" spans="1:8" ht="14.25">
      <c r="A3053" t="s">
        <v>3141</v>
      </c>
      <c r="B3053">
        <v>47</v>
      </c>
      <c r="C3053">
        <v>58</v>
      </c>
      <c r="E3053">
        <f t="shared" si="96"/>
        <v>105</v>
      </c>
      <c r="F3053" s="1">
        <f t="shared" si="97"/>
        <v>35</v>
      </c>
      <c r="G3053" t="s">
        <v>2996</v>
      </c>
      <c r="H3053" s="2" t="s">
        <v>17</v>
      </c>
    </row>
    <row r="3054" spans="1:8" ht="14.25">
      <c r="A3054" t="s">
        <v>3142</v>
      </c>
      <c r="B3054">
        <v>65</v>
      </c>
      <c r="C3054">
        <v>40</v>
      </c>
      <c r="E3054">
        <f t="shared" si="96"/>
        <v>105</v>
      </c>
      <c r="F3054" s="1">
        <f t="shared" si="97"/>
        <v>35</v>
      </c>
      <c r="G3054" t="s">
        <v>2996</v>
      </c>
      <c r="H3054" s="2" t="s">
        <v>17</v>
      </c>
    </row>
    <row r="3055" spans="1:8" ht="14.25">
      <c r="A3055" t="s">
        <v>3143</v>
      </c>
      <c r="B3055">
        <v>51.5</v>
      </c>
      <c r="C3055">
        <v>53</v>
      </c>
      <c r="E3055">
        <f t="shared" si="96"/>
        <v>104.5</v>
      </c>
      <c r="F3055" s="1">
        <f t="shared" si="97"/>
        <v>34.833333333333336</v>
      </c>
      <c r="G3055" t="s">
        <v>2996</v>
      </c>
      <c r="H3055" s="2" t="s">
        <v>17</v>
      </c>
    </row>
    <row r="3056" spans="1:8" ht="14.25">
      <c r="A3056" t="s">
        <v>3144</v>
      </c>
      <c r="B3056">
        <v>48</v>
      </c>
      <c r="C3056">
        <v>55</v>
      </c>
      <c r="E3056">
        <f t="shared" si="96"/>
        <v>103</v>
      </c>
      <c r="F3056" s="1">
        <f t="shared" si="97"/>
        <v>34.333333333333336</v>
      </c>
      <c r="G3056" t="s">
        <v>2996</v>
      </c>
      <c r="H3056" s="2" t="s">
        <v>17</v>
      </c>
    </row>
    <row r="3057" spans="1:8" ht="14.25">
      <c r="A3057" t="s">
        <v>3145</v>
      </c>
      <c r="B3057">
        <v>49</v>
      </c>
      <c r="C3057">
        <v>50</v>
      </c>
      <c r="E3057">
        <f t="shared" si="96"/>
        <v>99</v>
      </c>
      <c r="F3057" s="1">
        <f t="shared" si="97"/>
        <v>33</v>
      </c>
      <c r="G3057" t="s">
        <v>2996</v>
      </c>
      <c r="H3057" s="2" t="s">
        <v>17</v>
      </c>
    </row>
    <row r="3058" spans="1:8" ht="14.25">
      <c r="A3058" t="s">
        <v>3146</v>
      </c>
      <c r="B3058">
        <v>48</v>
      </c>
      <c r="C3058">
        <v>48</v>
      </c>
      <c r="E3058">
        <f t="shared" si="96"/>
        <v>96</v>
      </c>
      <c r="F3058" s="1">
        <f t="shared" si="97"/>
        <v>32</v>
      </c>
      <c r="G3058" t="s">
        <v>2996</v>
      </c>
      <c r="H3058" s="2" t="s">
        <v>17</v>
      </c>
    </row>
    <row r="3059" spans="1:8" ht="14.25">
      <c r="A3059" t="s">
        <v>3147</v>
      </c>
      <c r="B3059">
        <v>45</v>
      </c>
      <c r="C3059">
        <v>46</v>
      </c>
      <c r="E3059">
        <f t="shared" si="96"/>
        <v>91</v>
      </c>
      <c r="F3059" s="1">
        <f t="shared" si="97"/>
        <v>30.333333333333332</v>
      </c>
      <c r="G3059" t="s">
        <v>2996</v>
      </c>
      <c r="H3059" s="2" t="s">
        <v>17</v>
      </c>
    </row>
    <row r="3060" spans="1:8" ht="14.25">
      <c r="A3060" t="s">
        <v>3148</v>
      </c>
      <c r="B3060">
        <v>45.5</v>
      </c>
      <c r="C3060">
        <v>44</v>
      </c>
      <c r="E3060">
        <f t="shared" si="96"/>
        <v>89.5</v>
      </c>
      <c r="F3060" s="1">
        <f t="shared" si="97"/>
        <v>29.833333333333332</v>
      </c>
      <c r="G3060" t="s">
        <v>2996</v>
      </c>
      <c r="H3060" s="2" t="s">
        <v>17</v>
      </c>
    </row>
    <row r="3061" spans="1:8" ht="14.25">
      <c r="A3061" t="s">
        <v>3149</v>
      </c>
      <c r="B3061">
        <v>68</v>
      </c>
      <c r="C3061">
        <v>19</v>
      </c>
      <c r="E3061">
        <f t="shared" si="96"/>
        <v>87</v>
      </c>
      <c r="F3061" s="1">
        <f t="shared" si="97"/>
        <v>29</v>
      </c>
      <c r="G3061" t="s">
        <v>2996</v>
      </c>
      <c r="H3061" s="2" t="s">
        <v>17</v>
      </c>
    </row>
    <row r="3062" spans="1:8" ht="14.25">
      <c r="A3062" t="s">
        <v>3150</v>
      </c>
      <c r="B3062">
        <v>37</v>
      </c>
      <c r="C3062">
        <v>45</v>
      </c>
      <c r="E3062">
        <f aca="true" t="shared" si="98" ref="E3062:E3118">B3062+C3062+D3062</f>
        <v>82</v>
      </c>
      <c r="F3062" s="1">
        <f aca="true" t="shared" si="99" ref="F3062:F3118">E3062/3</f>
        <v>27.333333333333332</v>
      </c>
      <c r="G3062" t="s">
        <v>2996</v>
      </c>
      <c r="H3062" s="2" t="s">
        <v>17</v>
      </c>
    </row>
    <row r="3063" spans="1:8" ht="14.25">
      <c r="A3063" t="s">
        <v>3151</v>
      </c>
      <c r="B3063">
        <v>27</v>
      </c>
      <c r="C3063">
        <v>54</v>
      </c>
      <c r="E3063">
        <f t="shared" si="98"/>
        <v>81</v>
      </c>
      <c r="F3063" s="1">
        <f t="shared" si="99"/>
        <v>27</v>
      </c>
      <c r="G3063" t="s">
        <v>2996</v>
      </c>
      <c r="H3063" s="2" t="s">
        <v>17</v>
      </c>
    </row>
    <row r="3064" spans="1:8" ht="14.25">
      <c r="A3064" t="s">
        <v>3152</v>
      </c>
      <c r="B3064">
        <v>29.5</v>
      </c>
      <c r="C3064">
        <v>47</v>
      </c>
      <c r="E3064">
        <f t="shared" si="98"/>
        <v>76.5</v>
      </c>
      <c r="F3064" s="1">
        <f t="shared" si="99"/>
        <v>25.5</v>
      </c>
      <c r="G3064" t="s">
        <v>2996</v>
      </c>
      <c r="H3064" s="2" t="s">
        <v>17</v>
      </c>
    </row>
    <row r="3065" spans="1:8" ht="14.25">
      <c r="A3065" t="s">
        <v>3153</v>
      </c>
      <c r="B3065">
        <v>0</v>
      </c>
      <c r="C3065">
        <v>0</v>
      </c>
      <c r="E3065">
        <f t="shared" si="98"/>
        <v>0</v>
      </c>
      <c r="F3065" s="1">
        <f t="shared" si="99"/>
        <v>0</v>
      </c>
      <c r="G3065" t="s">
        <v>2996</v>
      </c>
      <c r="H3065" s="2" t="s">
        <v>17</v>
      </c>
    </row>
    <row r="3066" spans="1:8" ht="14.25">
      <c r="A3066" t="s">
        <v>3154</v>
      </c>
      <c r="B3066">
        <v>0</v>
      </c>
      <c r="C3066">
        <v>0</v>
      </c>
      <c r="E3066">
        <f t="shared" si="98"/>
        <v>0</v>
      </c>
      <c r="F3066" s="1">
        <f t="shared" si="99"/>
        <v>0</v>
      </c>
      <c r="G3066" t="s">
        <v>2996</v>
      </c>
      <c r="H3066" s="2" t="s">
        <v>17</v>
      </c>
    </row>
    <row r="3067" spans="1:8" ht="14.25">
      <c r="A3067" t="s">
        <v>3155</v>
      </c>
      <c r="B3067">
        <v>0</v>
      </c>
      <c r="C3067">
        <v>0</v>
      </c>
      <c r="E3067">
        <f t="shared" si="98"/>
        <v>0</v>
      </c>
      <c r="F3067" s="1">
        <f t="shared" si="99"/>
        <v>0</v>
      </c>
      <c r="G3067" t="s">
        <v>2996</v>
      </c>
      <c r="H3067" s="2" t="s">
        <v>17</v>
      </c>
    </row>
    <row r="3068" spans="1:8" ht="14.25">
      <c r="A3068" t="s">
        <v>3156</v>
      </c>
      <c r="B3068">
        <v>0</v>
      </c>
      <c r="C3068">
        <v>0</v>
      </c>
      <c r="E3068">
        <f t="shared" si="98"/>
        <v>0</v>
      </c>
      <c r="F3068" s="1">
        <f t="shared" si="99"/>
        <v>0</v>
      </c>
      <c r="G3068" t="s">
        <v>2996</v>
      </c>
      <c r="H3068" s="2" t="s">
        <v>17</v>
      </c>
    </row>
    <row r="3069" spans="1:8" ht="14.25">
      <c r="A3069" t="s">
        <v>3157</v>
      </c>
      <c r="B3069">
        <v>0</v>
      </c>
      <c r="C3069">
        <v>0</v>
      </c>
      <c r="E3069">
        <f t="shared" si="98"/>
        <v>0</v>
      </c>
      <c r="F3069" s="1">
        <f t="shared" si="99"/>
        <v>0</v>
      </c>
      <c r="G3069" t="s">
        <v>2996</v>
      </c>
      <c r="H3069" s="2" t="s">
        <v>17</v>
      </c>
    </row>
    <row r="3070" spans="1:8" ht="14.25">
      <c r="A3070" t="s">
        <v>3158</v>
      </c>
      <c r="B3070">
        <v>0</v>
      </c>
      <c r="C3070">
        <v>0</v>
      </c>
      <c r="E3070">
        <f t="shared" si="98"/>
        <v>0</v>
      </c>
      <c r="F3070" s="1">
        <f t="shared" si="99"/>
        <v>0</v>
      </c>
      <c r="G3070" t="s">
        <v>2996</v>
      </c>
      <c r="H3070" s="2" t="s">
        <v>17</v>
      </c>
    </row>
    <row r="3071" spans="1:8" ht="14.25">
      <c r="A3071" t="s">
        <v>3159</v>
      </c>
      <c r="B3071">
        <v>0</v>
      </c>
      <c r="C3071">
        <v>0</v>
      </c>
      <c r="E3071">
        <f t="shared" si="98"/>
        <v>0</v>
      </c>
      <c r="F3071" s="1">
        <f t="shared" si="99"/>
        <v>0</v>
      </c>
      <c r="G3071" t="s">
        <v>2996</v>
      </c>
      <c r="H3071" s="2" t="s">
        <v>17</v>
      </c>
    </row>
    <row r="3072" spans="1:8" ht="14.25">
      <c r="A3072" t="s">
        <v>3160</v>
      </c>
      <c r="B3072">
        <v>0</v>
      </c>
      <c r="C3072">
        <v>0</v>
      </c>
      <c r="E3072">
        <f t="shared" si="98"/>
        <v>0</v>
      </c>
      <c r="F3072" s="1">
        <f t="shared" si="99"/>
        <v>0</v>
      </c>
      <c r="G3072" t="s">
        <v>2996</v>
      </c>
      <c r="H3072" s="2" t="s">
        <v>17</v>
      </c>
    </row>
    <row r="3073" spans="1:8" ht="14.25">
      <c r="A3073" t="s">
        <v>3161</v>
      </c>
      <c r="B3073">
        <v>0</v>
      </c>
      <c r="C3073">
        <v>0</v>
      </c>
      <c r="E3073">
        <f t="shared" si="98"/>
        <v>0</v>
      </c>
      <c r="F3073" s="1">
        <f t="shared" si="99"/>
        <v>0</v>
      </c>
      <c r="G3073" t="s">
        <v>2996</v>
      </c>
      <c r="H3073" s="2" t="s">
        <v>17</v>
      </c>
    </row>
    <row r="3074" spans="1:8" ht="14.25">
      <c r="A3074" t="s">
        <v>3162</v>
      </c>
      <c r="B3074">
        <v>0</v>
      </c>
      <c r="C3074">
        <v>0</v>
      </c>
      <c r="E3074">
        <f t="shared" si="98"/>
        <v>0</v>
      </c>
      <c r="F3074" s="1">
        <f t="shared" si="99"/>
        <v>0</v>
      </c>
      <c r="G3074" t="s">
        <v>2996</v>
      </c>
      <c r="H3074" s="2" t="s">
        <v>17</v>
      </c>
    </row>
    <row r="3075" spans="1:8" ht="14.25">
      <c r="A3075" t="s">
        <v>3163</v>
      </c>
      <c r="B3075">
        <v>0</v>
      </c>
      <c r="C3075">
        <v>0</v>
      </c>
      <c r="E3075">
        <f t="shared" si="98"/>
        <v>0</v>
      </c>
      <c r="F3075" s="1">
        <f t="shared" si="99"/>
        <v>0</v>
      </c>
      <c r="G3075" t="s">
        <v>2996</v>
      </c>
      <c r="H3075" s="2" t="s">
        <v>17</v>
      </c>
    </row>
    <row r="3076" spans="1:8" ht="14.25">
      <c r="A3076" t="s">
        <v>3164</v>
      </c>
      <c r="B3076">
        <v>0</v>
      </c>
      <c r="C3076">
        <v>0</v>
      </c>
      <c r="E3076">
        <f t="shared" si="98"/>
        <v>0</v>
      </c>
      <c r="F3076" s="1">
        <f t="shared" si="99"/>
        <v>0</v>
      </c>
      <c r="G3076" t="s">
        <v>2996</v>
      </c>
      <c r="H3076" s="2" t="s">
        <v>17</v>
      </c>
    </row>
    <row r="3077" spans="1:8" ht="14.25">
      <c r="A3077" t="s">
        <v>3165</v>
      </c>
      <c r="B3077">
        <v>0</v>
      </c>
      <c r="C3077">
        <v>0</v>
      </c>
      <c r="E3077">
        <f t="shared" si="98"/>
        <v>0</v>
      </c>
      <c r="F3077" s="1">
        <f t="shared" si="99"/>
        <v>0</v>
      </c>
      <c r="G3077" t="s">
        <v>2996</v>
      </c>
      <c r="H3077" s="2" t="s">
        <v>17</v>
      </c>
    </row>
    <row r="3078" spans="1:8" ht="14.25">
      <c r="A3078" t="s">
        <v>3166</v>
      </c>
      <c r="B3078">
        <v>0</v>
      </c>
      <c r="C3078">
        <v>0</v>
      </c>
      <c r="E3078">
        <f t="shared" si="98"/>
        <v>0</v>
      </c>
      <c r="F3078" s="1">
        <f t="shared" si="99"/>
        <v>0</v>
      </c>
      <c r="G3078" t="s">
        <v>2996</v>
      </c>
      <c r="H3078" s="2" t="s">
        <v>17</v>
      </c>
    </row>
    <row r="3079" spans="1:8" ht="14.25">
      <c r="A3079" t="s">
        <v>3167</v>
      </c>
      <c r="B3079">
        <v>0</v>
      </c>
      <c r="C3079">
        <v>0</v>
      </c>
      <c r="E3079">
        <f t="shared" si="98"/>
        <v>0</v>
      </c>
      <c r="F3079" s="1">
        <f t="shared" si="99"/>
        <v>0</v>
      </c>
      <c r="G3079" t="s">
        <v>2996</v>
      </c>
      <c r="H3079" s="2" t="s">
        <v>17</v>
      </c>
    </row>
    <row r="3080" spans="1:8" ht="14.25">
      <c r="A3080" t="s">
        <v>3168</v>
      </c>
      <c r="B3080">
        <v>0</v>
      </c>
      <c r="C3080">
        <v>0</v>
      </c>
      <c r="E3080">
        <f t="shared" si="98"/>
        <v>0</v>
      </c>
      <c r="F3080" s="1">
        <f t="shared" si="99"/>
        <v>0</v>
      </c>
      <c r="G3080" t="s">
        <v>2996</v>
      </c>
      <c r="H3080" s="2" t="s">
        <v>17</v>
      </c>
    </row>
    <row r="3081" spans="1:8" ht="14.25">
      <c r="A3081" t="s">
        <v>3169</v>
      </c>
      <c r="B3081">
        <v>0</v>
      </c>
      <c r="C3081">
        <v>0</v>
      </c>
      <c r="E3081">
        <f t="shared" si="98"/>
        <v>0</v>
      </c>
      <c r="F3081" s="1">
        <f t="shared" si="99"/>
        <v>0</v>
      </c>
      <c r="G3081" t="s">
        <v>2996</v>
      </c>
      <c r="H3081" s="2" t="s">
        <v>17</v>
      </c>
    </row>
    <row r="3082" spans="1:8" ht="14.25">
      <c r="A3082" t="s">
        <v>3170</v>
      </c>
      <c r="B3082">
        <v>0</v>
      </c>
      <c r="C3082">
        <v>0</v>
      </c>
      <c r="E3082">
        <f t="shared" si="98"/>
        <v>0</v>
      </c>
      <c r="F3082" s="1">
        <f t="shared" si="99"/>
        <v>0</v>
      </c>
      <c r="G3082" t="s">
        <v>2996</v>
      </c>
      <c r="H3082" s="2" t="s">
        <v>17</v>
      </c>
    </row>
    <row r="3083" spans="1:8" ht="14.25">
      <c r="A3083" t="s">
        <v>3171</v>
      </c>
      <c r="B3083">
        <v>0</v>
      </c>
      <c r="C3083">
        <v>0</v>
      </c>
      <c r="E3083">
        <f t="shared" si="98"/>
        <v>0</v>
      </c>
      <c r="F3083" s="1">
        <f t="shared" si="99"/>
        <v>0</v>
      </c>
      <c r="G3083" t="s">
        <v>2996</v>
      </c>
      <c r="H3083" s="2" t="s">
        <v>17</v>
      </c>
    </row>
    <row r="3084" spans="1:8" ht="14.25">
      <c r="A3084" t="s">
        <v>3172</v>
      </c>
      <c r="B3084">
        <v>0</v>
      </c>
      <c r="C3084">
        <v>0</v>
      </c>
      <c r="E3084">
        <f t="shared" si="98"/>
        <v>0</v>
      </c>
      <c r="F3084" s="1">
        <f t="shared" si="99"/>
        <v>0</v>
      </c>
      <c r="G3084" t="s">
        <v>2996</v>
      </c>
      <c r="H3084" s="2" t="s">
        <v>17</v>
      </c>
    </row>
    <row r="3085" spans="1:8" ht="14.25">
      <c r="A3085" t="s">
        <v>3173</v>
      </c>
      <c r="B3085">
        <v>0</v>
      </c>
      <c r="C3085">
        <v>0</v>
      </c>
      <c r="E3085">
        <f t="shared" si="98"/>
        <v>0</v>
      </c>
      <c r="F3085" s="1">
        <f t="shared" si="99"/>
        <v>0</v>
      </c>
      <c r="G3085" t="s">
        <v>2996</v>
      </c>
      <c r="H3085" s="2" t="s">
        <v>17</v>
      </c>
    </row>
    <row r="3086" spans="1:8" ht="14.25">
      <c r="A3086" t="s">
        <v>3174</v>
      </c>
      <c r="B3086">
        <v>0</v>
      </c>
      <c r="C3086">
        <v>0</v>
      </c>
      <c r="E3086">
        <f t="shared" si="98"/>
        <v>0</v>
      </c>
      <c r="F3086" s="1">
        <f t="shared" si="99"/>
        <v>0</v>
      </c>
      <c r="G3086" t="s">
        <v>2996</v>
      </c>
      <c r="H3086" s="2" t="s">
        <v>17</v>
      </c>
    </row>
    <row r="3087" spans="1:8" ht="14.25">
      <c r="A3087" t="s">
        <v>3175</v>
      </c>
      <c r="B3087">
        <v>0</v>
      </c>
      <c r="C3087">
        <v>0</v>
      </c>
      <c r="E3087">
        <f t="shared" si="98"/>
        <v>0</v>
      </c>
      <c r="F3087" s="1">
        <f t="shared" si="99"/>
        <v>0</v>
      </c>
      <c r="G3087" t="s">
        <v>2996</v>
      </c>
      <c r="H3087" s="2" t="s">
        <v>17</v>
      </c>
    </row>
    <row r="3088" spans="1:8" ht="14.25">
      <c r="A3088" t="s">
        <v>3176</v>
      </c>
      <c r="B3088">
        <v>0</v>
      </c>
      <c r="C3088">
        <v>0</v>
      </c>
      <c r="E3088">
        <f t="shared" si="98"/>
        <v>0</v>
      </c>
      <c r="F3088" s="1">
        <f t="shared" si="99"/>
        <v>0</v>
      </c>
      <c r="G3088" t="s">
        <v>2996</v>
      </c>
      <c r="H3088" s="2" t="s">
        <v>17</v>
      </c>
    </row>
    <row r="3089" spans="1:8" ht="14.25">
      <c r="A3089" t="s">
        <v>3177</v>
      </c>
      <c r="B3089">
        <v>0</v>
      </c>
      <c r="C3089">
        <v>0</v>
      </c>
      <c r="E3089">
        <f t="shared" si="98"/>
        <v>0</v>
      </c>
      <c r="F3089" s="1">
        <f t="shared" si="99"/>
        <v>0</v>
      </c>
      <c r="G3089" t="s">
        <v>2996</v>
      </c>
      <c r="H3089" s="2" t="s">
        <v>17</v>
      </c>
    </row>
    <row r="3090" spans="1:8" ht="14.25">
      <c r="A3090" t="s">
        <v>3178</v>
      </c>
      <c r="B3090">
        <v>0</v>
      </c>
      <c r="C3090">
        <v>0</v>
      </c>
      <c r="E3090">
        <f t="shared" si="98"/>
        <v>0</v>
      </c>
      <c r="F3090" s="1">
        <f t="shared" si="99"/>
        <v>0</v>
      </c>
      <c r="G3090" t="s">
        <v>2996</v>
      </c>
      <c r="H3090" s="2" t="s">
        <v>17</v>
      </c>
    </row>
    <row r="3091" spans="1:8" ht="14.25">
      <c r="A3091" t="s">
        <v>3179</v>
      </c>
      <c r="B3091">
        <v>0</v>
      </c>
      <c r="C3091">
        <v>0</v>
      </c>
      <c r="E3091">
        <f t="shared" si="98"/>
        <v>0</v>
      </c>
      <c r="F3091" s="1">
        <f t="shared" si="99"/>
        <v>0</v>
      </c>
      <c r="G3091" t="s">
        <v>2996</v>
      </c>
      <c r="H3091" s="2" t="s">
        <v>17</v>
      </c>
    </row>
    <row r="3092" spans="1:8" ht="14.25">
      <c r="A3092" t="s">
        <v>3180</v>
      </c>
      <c r="B3092">
        <v>0</v>
      </c>
      <c r="C3092">
        <v>0</v>
      </c>
      <c r="E3092">
        <f t="shared" si="98"/>
        <v>0</v>
      </c>
      <c r="F3092" s="1">
        <f t="shared" si="99"/>
        <v>0</v>
      </c>
      <c r="G3092" t="s">
        <v>2996</v>
      </c>
      <c r="H3092" s="2" t="s">
        <v>17</v>
      </c>
    </row>
    <row r="3093" spans="1:8" ht="14.25">
      <c r="A3093" t="s">
        <v>3181</v>
      </c>
      <c r="B3093">
        <v>0</v>
      </c>
      <c r="C3093">
        <v>0</v>
      </c>
      <c r="E3093">
        <f t="shared" si="98"/>
        <v>0</v>
      </c>
      <c r="F3093" s="1">
        <f t="shared" si="99"/>
        <v>0</v>
      </c>
      <c r="G3093" t="s">
        <v>2996</v>
      </c>
      <c r="H3093" s="2" t="s">
        <v>17</v>
      </c>
    </row>
    <row r="3094" spans="1:8" ht="14.25">
      <c r="A3094" t="s">
        <v>3182</v>
      </c>
      <c r="B3094">
        <v>0</v>
      </c>
      <c r="C3094">
        <v>0</v>
      </c>
      <c r="E3094">
        <f t="shared" si="98"/>
        <v>0</v>
      </c>
      <c r="F3094" s="1">
        <f t="shared" si="99"/>
        <v>0</v>
      </c>
      <c r="G3094" t="s">
        <v>2996</v>
      </c>
      <c r="H3094" s="2" t="s">
        <v>17</v>
      </c>
    </row>
    <row r="3095" spans="1:8" ht="14.25">
      <c r="A3095" t="s">
        <v>3183</v>
      </c>
      <c r="B3095">
        <v>0</v>
      </c>
      <c r="C3095">
        <v>0</v>
      </c>
      <c r="E3095">
        <f t="shared" si="98"/>
        <v>0</v>
      </c>
      <c r="F3095" s="1">
        <f t="shared" si="99"/>
        <v>0</v>
      </c>
      <c r="G3095" t="s">
        <v>2996</v>
      </c>
      <c r="H3095" s="2" t="s">
        <v>17</v>
      </c>
    </row>
    <row r="3096" spans="1:8" ht="14.25">
      <c r="A3096" t="s">
        <v>3184</v>
      </c>
      <c r="B3096">
        <v>0</v>
      </c>
      <c r="C3096">
        <v>0</v>
      </c>
      <c r="E3096">
        <f t="shared" si="98"/>
        <v>0</v>
      </c>
      <c r="F3096" s="1">
        <f t="shared" si="99"/>
        <v>0</v>
      </c>
      <c r="G3096" t="s">
        <v>2996</v>
      </c>
      <c r="H3096" s="2" t="s">
        <v>17</v>
      </c>
    </row>
    <row r="3097" spans="1:8" ht="14.25">
      <c r="A3097" t="s">
        <v>3185</v>
      </c>
      <c r="B3097">
        <v>0</v>
      </c>
      <c r="C3097">
        <v>0</v>
      </c>
      <c r="E3097">
        <f t="shared" si="98"/>
        <v>0</v>
      </c>
      <c r="F3097" s="1">
        <f t="shared" si="99"/>
        <v>0</v>
      </c>
      <c r="G3097" t="s">
        <v>2996</v>
      </c>
      <c r="H3097" s="2" t="s">
        <v>17</v>
      </c>
    </row>
    <row r="3098" spans="1:8" ht="14.25">
      <c r="A3098" t="s">
        <v>3186</v>
      </c>
      <c r="B3098">
        <v>0</v>
      </c>
      <c r="C3098">
        <v>0</v>
      </c>
      <c r="E3098">
        <f t="shared" si="98"/>
        <v>0</v>
      </c>
      <c r="F3098" s="1">
        <f t="shared" si="99"/>
        <v>0</v>
      </c>
      <c r="G3098" t="s">
        <v>2996</v>
      </c>
      <c r="H3098" s="2" t="s">
        <v>17</v>
      </c>
    </row>
    <row r="3099" spans="1:8" ht="14.25">
      <c r="A3099" t="s">
        <v>3187</v>
      </c>
      <c r="B3099">
        <v>0</v>
      </c>
      <c r="C3099">
        <v>0</v>
      </c>
      <c r="E3099">
        <f t="shared" si="98"/>
        <v>0</v>
      </c>
      <c r="F3099" s="1">
        <f t="shared" si="99"/>
        <v>0</v>
      </c>
      <c r="G3099" t="s">
        <v>2996</v>
      </c>
      <c r="H3099" s="2" t="s">
        <v>17</v>
      </c>
    </row>
    <row r="3100" spans="1:8" ht="14.25">
      <c r="A3100" t="s">
        <v>3188</v>
      </c>
      <c r="B3100">
        <v>0</v>
      </c>
      <c r="C3100">
        <v>0</v>
      </c>
      <c r="E3100">
        <f t="shared" si="98"/>
        <v>0</v>
      </c>
      <c r="F3100" s="1">
        <f t="shared" si="99"/>
        <v>0</v>
      </c>
      <c r="G3100" t="s">
        <v>2996</v>
      </c>
      <c r="H3100" s="2" t="s">
        <v>17</v>
      </c>
    </row>
    <row r="3101" spans="1:8" ht="14.25">
      <c r="A3101" t="s">
        <v>3189</v>
      </c>
      <c r="B3101">
        <v>0</v>
      </c>
      <c r="C3101">
        <v>0</v>
      </c>
      <c r="E3101">
        <f t="shared" si="98"/>
        <v>0</v>
      </c>
      <c r="F3101" s="1">
        <f t="shared" si="99"/>
        <v>0</v>
      </c>
      <c r="G3101" t="s">
        <v>2996</v>
      </c>
      <c r="H3101" s="2" t="s">
        <v>17</v>
      </c>
    </row>
    <row r="3102" spans="1:8" ht="14.25">
      <c r="A3102" t="s">
        <v>3190</v>
      </c>
      <c r="B3102">
        <v>0</v>
      </c>
      <c r="C3102">
        <v>0</v>
      </c>
      <c r="E3102">
        <f t="shared" si="98"/>
        <v>0</v>
      </c>
      <c r="F3102" s="1">
        <f t="shared" si="99"/>
        <v>0</v>
      </c>
      <c r="G3102" t="s">
        <v>2996</v>
      </c>
      <c r="H3102" s="2" t="s">
        <v>17</v>
      </c>
    </row>
    <row r="3103" spans="1:8" ht="14.25">
      <c r="A3103" t="s">
        <v>3191</v>
      </c>
      <c r="B3103">
        <v>0</v>
      </c>
      <c r="C3103">
        <v>0</v>
      </c>
      <c r="E3103">
        <f t="shared" si="98"/>
        <v>0</v>
      </c>
      <c r="F3103" s="1">
        <f t="shared" si="99"/>
        <v>0</v>
      </c>
      <c r="G3103" t="s">
        <v>2996</v>
      </c>
      <c r="H3103" s="2" t="s">
        <v>17</v>
      </c>
    </row>
    <row r="3104" spans="1:8" ht="14.25">
      <c r="A3104" t="s">
        <v>3192</v>
      </c>
      <c r="B3104">
        <v>0</v>
      </c>
      <c r="C3104">
        <v>0</v>
      </c>
      <c r="E3104">
        <f t="shared" si="98"/>
        <v>0</v>
      </c>
      <c r="F3104" s="1">
        <f t="shared" si="99"/>
        <v>0</v>
      </c>
      <c r="G3104" t="s">
        <v>2996</v>
      </c>
      <c r="H3104" s="2" t="s">
        <v>17</v>
      </c>
    </row>
    <row r="3105" spans="1:8" ht="14.25">
      <c r="A3105" t="s">
        <v>3193</v>
      </c>
      <c r="B3105">
        <v>0</v>
      </c>
      <c r="C3105">
        <v>0</v>
      </c>
      <c r="E3105">
        <f t="shared" si="98"/>
        <v>0</v>
      </c>
      <c r="F3105" s="1">
        <f t="shared" si="99"/>
        <v>0</v>
      </c>
      <c r="G3105" t="s">
        <v>2996</v>
      </c>
      <c r="H3105" s="2" t="s">
        <v>17</v>
      </c>
    </row>
    <row r="3106" spans="1:8" ht="14.25">
      <c r="A3106" t="s">
        <v>3194</v>
      </c>
      <c r="B3106">
        <v>0</v>
      </c>
      <c r="C3106">
        <v>0</v>
      </c>
      <c r="E3106">
        <f t="shared" si="98"/>
        <v>0</v>
      </c>
      <c r="F3106" s="1">
        <f t="shared" si="99"/>
        <v>0</v>
      </c>
      <c r="G3106" t="s">
        <v>2996</v>
      </c>
      <c r="H3106" s="2" t="s">
        <v>17</v>
      </c>
    </row>
    <row r="3107" spans="1:8" ht="14.25">
      <c r="A3107" t="s">
        <v>3195</v>
      </c>
      <c r="B3107">
        <v>0</v>
      </c>
      <c r="C3107">
        <v>0</v>
      </c>
      <c r="E3107">
        <f t="shared" si="98"/>
        <v>0</v>
      </c>
      <c r="F3107" s="1">
        <f t="shared" si="99"/>
        <v>0</v>
      </c>
      <c r="G3107" t="s">
        <v>2996</v>
      </c>
      <c r="H3107" s="2" t="s">
        <v>17</v>
      </c>
    </row>
    <row r="3108" spans="1:8" ht="14.25">
      <c r="A3108" t="s">
        <v>3196</v>
      </c>
      <c r="B3108">
        <v>0</v>
      </c>
      <c r="C3108">
        <v>0</v>
      </c>
      <c r="E3108">
        <f t="shared" si="98"/>
        <v>0</v>
      </c>
      <c r="F3108" s="1">
        <f t="shared" si="99"/>
        <v>0</v>
      </c>
      <c r="G3108" t="s">
        <v>2996</v>
      </c>
      <c r="H3108" s="2" t="s">
        <v>17</v>
      </c>
    </row>
    <row r="3109" spans="1:8" ht="14.25">
      <c r="A3109" t="s">
        <v>3197</v>
      </c>
      <c r="B3109">
        <v>90.5</v>
      </c>
      <c r="C3109">
        <v>108</v>
      </c>
      <c r="E3109">
        <f t="shared" si="98"/>
        <v>198.5</v>
      </c>
      <c r="F3109" s="1">
        <f t="shared" si="99"/>
        <v>66.16666666666667</v>
      </c>
      <c r="G3109" t="s">
        <v>3198</v>
      </c>
      <c r="H3109" s="2" t="s">
        <v>2588</v>
      </c>
    </row>
    <row r="3110" spans="1:8" ht="14.25">
      <c r="A3110" t="s">
        <v>3199</v>
      </c>
      <c r="B3110">
        <v>85</v>
      </c>
      <c r="C3110">
        <v>110</v>
      </c>
      <c r="E3110">
        <f t="shared" si="98"/>
        <v>195</v>
      </c>
      <c r="F3110" s="1">
        <f t="shared" si="99"/>
        <v>65</v>
      </c>
      <c r="G3110" t="s">
        <v>3198</v>
      </c>
      <c r="H3110" s="2" t="s">
        <v>2588</v>
      </c>
    </row>
    <row r="3111" spans="1:8" ht="14.25">
      <c r="A3111" t="s">
        <v>3200</v>
      </c>
      <c r="B3111">
        <v>103</v>
      </c>
      <c r="C3111">
        <v>82</v>
      </c>
      <c r="E3111">
        <f t="shared" si="98"/>
        <v>185</v>
      </c>
      <c r="F3111" s="1">
        <f t="shared" si="99"/>
        <v>61.666666666666664</v>
      </c>
      <c r="G3111" t="s">
        <v>3198</v>
      </c>
      <c r="H3111" s="2" t="s">
        <v>2588</v>
      </c>
    </row>
    <row r="3112" spans="1:8" ht="14.25">
      <c r="A3112" t="s">
        <v>3201</v>
      </c>
      <c r="B3112">
        <v>91.5</v>
      </c>
      <c r="C3112">
        <v>90</v>
      </c>
      <c r="E3112">
        <f t="shared" si="98"/>
        <v>181.5</v>
      </c>
      <c r="F3112" s="1">
        <f t="shared" si="99"/>
        <v>60.5</v>
      </c>
      <c r="G3112" t="s">
        <v>3198</v>
      </c>
      <c r="H3112" s="2" t="s">
        <v>17</v>
      </c>
    </row>
    <row r="3113" spans="1:8" ht="14.25">
      <c r="A3113" t="s">
        <v>3202</v>
      </c>
      <c r="B3113">
        <v>86.5</v>
      </c>
      <c r="C3113">
        <v>74</v>
      </c>
      <c r="E3113">
        <f t="shared" si="98"/>
        <v>160.5</v>
      </c>
      <c r="F3113" s="1">
        <f t="shared" si="99"/>
        <v>53.5</v>
      </c>
      <c r="G3113" t="s">
        <v>3198</v>
      </c>
      <c r="H3113" s="2" t="s">
        <v>17</v>
      </c>
    </row>
    <row r="3114" spans="1:8" ht="14.25">
      <c r="A3114" t="s">
        <v>3203</v>
      </c>
      <c r="B3114">
        <v>0</v>
      </c>
      <c r="C3114">
        <v>0</v>
      </c>
      <c r="E3114">
        <f t="shared" si="98"/>
        <v>0</v>
      </c>
      <c r="F3114" s="1">
        <f t="shared" si="99"/>
        <v>0</v>
      </c>
      <c r="G3114" t="s">
        <v>3198</v>
      </c>
      <c r="H3114" s="2" t="s">
        <v>17</v>
      </c>
    </row>
    <row r="3115" spans="1:8" ht="14.25">
      <c r="A3115" t="s">
        <v>3204</v>
      </c>
      <c r="B3115">
        <v>0</v>
      </c>
      <c r="C3115">
        <v>0</v>
      </c>
      <c r="E3115">
        <f t="shared" si="98"/>
        <v>0</v>
      </c>
      <c r="F3115" s="1">
        <f t="shared" si="99"/>
        <v>0</v>
      </c>
      <c r="G3115" t="s">
        <v>3198</v>
      </c>
      <c r="H3115" s="2" t="s">
        <v>17</v>
      </c>
    </row>
    <row r="3116" spans="1:8" ht="14.25">
      <c r="A3116" t="s">
        <v>3205</v>
      </c>
      <c r="B3116">
        <v>99</v>
      </c>
      <c r="C3116">
        <v>92.5</v>
      </c>
      <c r="E3116">
        <f t="shared" si="98"/>
        <v>191.5</v>
      </c>
      <c r="F3116" s="1">
        <f t="shared" si="99"/>
        <v>63.833333333333336</v>
      </c>
      <c r="G3116" t="s">
        <v>3206</v>
      </c>
      <c r="H3116" s="2" t="s">
        <v>2588</v>
      </c>
    </row>
    <row r="3117" spans="1:8" ht="14.25">
      <c r="A3117" t="s">
        <v>3207</v>
      </c>
      <c r="B3117">
        <v>0</v>
      </c>
      <c r="C3117">
        <v>0</v>
      </c>
      <c r="E3117">
        <f t="shared" si="98"/>
        <v>0</v>
      </c>
      <c r="F3117" s="1">
        <f t="shared" si="99"/>
        <v>0</v>
      </c>
      <c r="G3117" t="s">
        <v>3206</v>
      </c>
      <c r="H3117" s="2" t="s">
        <v>17</v>
      </c>
    </row>
    <row r="3118" spans="1:8" ht="14.25">
      <c r="A3118" t="s">
        <v>3208</v>
      </c>
      <c r="B3118">
        <v>0</v>
      </c>
      <c r="C3118">
        <v>0</v>
      </c>
      <c r="E3118">
        <f t="shared" si="98"/>
        <v>0</v>
      </c>
      <c r="F3118" s="1">
        <f t="shared" si="99"/>
        <v>0</v>
      </c>
      <c r="G3118" t="s">
        <v>3206</v>
      </c>
      <c r="H3118" s="2" t="s">
        <v>17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dcterms:created xsi:type="dcterms:W3CDTF">2018-06-26T02:48:54Z</dcterms:created>
  <dcterms:modified xsi:type="dcterms:W3CDTF">2018-06-26T04:02:50Z</dcterms:modified>
  <cp:category/>
  <cp:version/>
  <cp:contentType/>
  <cp:contentStatus/>
</cp:coreProperties>
</file>