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D:\桌面文件\"/>
    </mc:Choice>
  </mc:AlternateContent>
  <xr:revisionPtr revIDLastSave="0" documentId="13_ncr:1_{9FDAE28F-CEFD-4E20-BC00-B97BA30A482C}" xr6:coauthVersionLast="37" xr6:coauthVersionMax="37" xr10:uidLastSave="{00000000-0000-0000-0000-000000000000}"/>
  <bookViews>
    <workbookView xWindow="0" yWindow="0" windowWidth="24000" windowHeight="9465" xr2:uid="{296912E3-16F0-4FE7-9B47-18E697C979A1}"/>
  </bookViews>
  <sheets>
    <sheet name="Sheet3" sheetId="1" r:id="rId1"/>
  </sheets>
  <definedNames>
    <definedName name="_xlnm._FilterDatabase" localSheetId="0" hidden="1">Sheet3!$A$1:$AA$219</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<sst xmlns="http://schemas.openxmlformats.org/spreadsheetml/2006/main" count="5368" uniqueCount="837">
  <si>
    <t>0516-83683510</t>
  </si>
  <si>
    <t>0516-83683568</t>
  </si>
  <si>
    <t>0552-3093667</t>
  </si>
  <si>
    <t>www.hrc.gov.cn</t>
  </si>
  <si>
    <t>限2019年应届高校毕业生，同时取得相应学历学位证书；通过大学英语四级考试或四级考试成绩425分及以上。</t>
  </si>
  <si>
    <t>安徽省蚌埠市</t>
  </si>
  <si>
    <t>3:1</t>
  </si>
  <si>
    <t>否</t>
  </si>
  <si>
    <t>无限制</t>
  </si>
  <si>
    <t>中共党员</t>
  </si>
  <si>
    <t>与最高学历相对应的学位</t>
  </si>
  <si>
    <t>本科及以上</t>
  </si>
  <si>
    <t>哲学、法学、政治学、汉语言、新闻学、人力资源管理、行政管理</t>
  </si>
  <si>
    <t>市(地)以下职位</t>
  </si>
  <si>
    <t>市（地）级</t>
  </si>
  <si>
    <t>400110001003</t>
  </si>
  <si>
    <t>从事干部人事管理、干部监督等工作</t>
  </si>
  <si>
    <t>其他职位</t>
  </si>
  <si>
    <t>普通职位（不含非通用语、特殊专业职位）</t>
  </si>
  <si>
    <t>人事处主任科员及以下</t>
  </si>
  <si>
    <t>中央国家行政机关参照公务员法管理事业单位</t>
  </si>
  <si>
    <t>淮河水利委员会机关</t>
  </si>
  <si>
    <t>水利部淮河水利委员会</t>
  </si>
  <si>
    <t>119103</t>
  </si>
  <si>
    <t>同时取得相应学历学位证书，通过大学英语六级考试或六级考试成绩425分及以上。</t>
  </si>
  <si>
    <t>不限</t>
  </si>
  <si>
    <t>硕士研究生及以上</t>
  </si>
  <si>
    <t>水文学与水资源、水力学及河流动力学、水工结构工程、水利水电工程、农业水土工程、工程管理</t>
  </si>
  <si>
    <t>400110001002</t>
  </si>
  <si>
    <t>从事规划计划管理等工作</t>
  </si>
  <si>
    <t>规划计划处主任科员及以下</t>
  </si>
  <si>
    <t>0551-62528617</t>
  </si>
  <si>
    <t>http://eq.ah.gov.cn</t>
  </si>
  <si>
    <t>要求具有两年以上地震相关工作经历。</t>
  </si>
  <si>
    <t>合肥市蜀山区</t>
  </si>
  <si>
    <t>5:1</t>
  </si>
  <si>
    <t>二年</t>
  </si>
  <si>
    <t>公共管理</t>
  </si>
  <si>
    <t>省级以上(含副省级)职位</t>
  </si>
  <si>
    <t>省（副省）级</t>
  </si>
  <si>
    <t>400110112001</t>
  </si>
  <si>
    <t>负责抗震设防管理、政策法规研究、地震应急管理等工作。</t>
  </si>
  <si>
    <t>震害防御处主任科员及以下</t>
  </si>
  <si>
    <t>安徽省地震局</t>
  </si>
  <si>
    <t>187112</t>
  </si>
  <si>
    <t>0551-65367137</t>
  </si>
  <si>
    <t>0551-65367198</t>
  </si>
  <si>
    <t>www.csrc.gov.cn/pub/anhui/</t>
  </si>
  <si>
    <t>1.本科为法学专业，且获得法学学士学位；2.硕士研究生专业为宪法学与行政法学（专业代码为030103）、民商法学（含：劳动法学、社会保障法学）（专业代码为030105）、经济法学（专业代码为030107）；3.有关专业考试信息及大纲可在中国证监会网站上查询。</t>
  </si>
  <si>
    <t>安徽省合肥市</t>
  </si>
  <si>
    <t>硕士</t>
  </si>
  <si>
    <t>仅限硕士研究生</t>
  </si>
  <si>
    <t>宪法学与行政法学、民商法学、经济法学</t>
  </si>
  <si>
    <t>400142114001</t>
  </si>
  <si>
    <t>主要从事辖区证券期货市场法律类监管工作</t>
  </si>
  <si>
    <t>特殊专业职位（证监法律类）</t>
  </si>
  <si>
    <t>辖区法律类监管岗位主任科员及以下</t>
  </si>
  <si>
    <t>中国证券监督管理委员会安徽监管局</t>
  </si>
  <si>
    <t>155114</t>
  </si>
  <si>
    <t>1.本科及研究生均为会计学专业（硕士研究生专业代码为120201）；2.有关专业考试信息及大纲可在中国证监会网站上查询。</t>
  </si>
  <si>
    <t>会计学</t>
  </si>
  <si>
    <t>400141114001</t>
  </si>
  <si>
    <t>主要从事辖区证券期货市场会计类监管工作</t>
  </si>
  <si>
    <t>特殊专业职位（证监会计类）</t>
  </si>
  <si>
    <t>辖区会计类监管岗位主任科员及以下</t>
  </si>
  <si>
    <t>1.本科及研究生阶段均为金融学、经济学专业；2.有关专业考试信息及大纲可在中国证监会网站上查询。</t>
  </si>
  <si>
    <t>金融学、经济学</t>
  </si>
  <si>
    <t>400140114001</t>
  </si>
  <si>
    <t>主要从事辖区证券期货市场财金类监管工作</t>
  </si>
  <si>
    <t>特殊专业职位（证监财金类）</t>
  </si>
  <si>
    <t>辖区财金类监管岗位主任科员及以下</t>
  </si>
  <si>
    <t>0551-65192737</t>
  </si>
  <si>
    <t>0551-65192612</t>
  </si>
  <si>
    <t>http://www.cbrc.gov.cn/</t>
  </si>
  <si>
    <t>1.具有国家英语六级证书或国家英语六级成绩在425分以上;2.有关专业考试信息请参见银保监会网站2019年度招考公告;3.请考生报考时在备注栏注明已获得的英语等级证书及成绩。</t>
  </si>
  <si>
    <t>4:1</t>
  </si>
  <si>
    <t>统计学、应用统计、数量经济学、概率论与数理统计</t>
  </si>
  <si>
    <t>400148777001</t>
  </si>
  <si>
    <t>主要从事银行保险监管数据统计、分析等工作。</t>
  </si>
  <si>
    <t>特殊专业职位（银保监综合类）</t>
  </si>
  <si>
    <t>统计信息部门主任科员及以下</t>
  </si>
  <si>
    <t>安徽银保监局</t>
  </si>
  <si>
    <t>中国银行保险监督管理委员会安徽监管局</t>
  </si>
  <si>
    <t>154112</t>
  </si>
  <si>
    <t>计算机科学与技术、软件工程</t>
  </si>
  <si>
    <t>400147777001</t>
  </si>
  <si>
    <t>主要从事银行保险信息科技风险监管，内部电子信息设备软硬件管理及信息系统运行维护等工作。</t>
  </si>
  <si>
    <t>特殊专业职位（银保监计算机类）</t>
  </si>
  <si>
    <t>法律（法学）、法律（非法学）、宪法学与行政法学、民商法学、诉讼法学、经济法学、国际法学、商法</t>
  </si>
  <si>
    <t>400146777001</t>
  </si>
  <si>
    <t>主要从事银行保险监管法律法规事务工作。</t>
  </si>
  <si>
    <t>特殊专业职位（银保监法律类）</t>
  </si>
  <si>
    <t>法规部门主任科员及以下</t>
  </si>
  <si>
    <t>1.报考者最高学历所学专业需符合岗位专业要求;2.本科具有国家英语四级证书（研究生具有国家英语六级证书）或成绩在425分以上;3.请考生报考时在备注栏注明已获得的英语等级证书及成绩;4.有关专业考试信息请参见银保监会网站2019年度招考公告。</t>
  </si>
  <si>
    <t>会计、审计</t>
  </si>
  <si>
    <t>400145777001</t>
  </si>
  <si>
    <t>主要从事内部财会管理工作及相关监管工作。</t>
  </si>
  <si>
    <t>特殊专业职位（银保监财会类）</t>
  </si>
  <si>
    <t>财会部门主任科员及以下</t>
  </si>
  <si>
    <t>金融、保险</t>
  </si>
  <si>
    <t>400144777002</t>
  </si>
  <si>
    <t>主要从事银行保险非现场监管、现场检查及其他监管综合工作。</t>
  </si>
  <si>
    <t>特殊专业职位（银保监财经类）</t>
  </si>
  <si>
    <t>监管部门主任科员及以下</t>
  </si>
  <si>
    <t>金融学（含保险学），金融工程，国际金融学、金融（专业学位）、保险（专业学位）</t>
  </si>
  <si>
    <t>400144777001</t>
  </si>
  <si>
    <t>1.具有国家英语四级证书或国家英语四级成绩在425分以上;2.有关专业考试信息请参见银保监会网站2019年度招考公告;3.请考生报考时在备注栏注明已获得的英语等级证书及成绩。</t>
  </si>
  <si>
    <t>黄山市歙县</t>
  </si>
  <si>
    <t>学士</t>
  </si>
  <si>
    <t>仅限本科</t>
  </si>
  <si>
    <t>金融学类专业</t>
  </si>
  <si>
    <t>县（区）级及以下</t>
  </si>
  <si>
    <t>400144016002</t>
  </si>
  <si>
    <t>黄山银保监分局辖内县级派出机构（歙县）</t>
  </si>
  <si>
    <t>1.具有国家英语四级证书或国家英语四级成绩在425分以上;2.有关专业考试信息请参见银保监会网站2019年度招考公告;3.本岗位为县级派出机构职位，但实际在银保监分局机关工作;4.请考生报考时在备注栏注明已获得的英语等级证书及成绩。</t>
  </si>
  <si>
    <t>安徽省池州市</t>
  </si>
  <si>
    <t>大学生村官</t>
  </si>
  <si>
    <t>经济金融</t>
  </si>
  <si>
    <t>400144015002</t>
  </si>
  <si>
    <t>池州银保监分局辖内县级派出机构（青阳县）</t>
  </si>
  <si>
    <t>宣城市宁国市</t>
  </si>
  <si>
    <t>400144014002</t>
  </si>
  <si>
    <t>宣城银保监分局辖内县级派出机构（宁国市）</t>
  </si>
  <si>
    <t>宣城市广德县</t>
  </si>
  <si>
    <t>400144013002</t>
  </si>
  <si>
    <t>宣城银保监分局辖内县级派出机构（广德县）</t>
  </si>
  <si>
    <t>六安市霍邱县</t>
  </si>
  <si>
    <t>财务管理、会计学、审计学</t>
  </si>
  <si>
    <t>400145012002</t>
  </si>
  <si>
    <t>六安银保监分局辖内县级派出机构（霍邱县）</t>
  </si>
  <si>
    <t>400144011002</t>
  </si>
  <si>
    <t>蚌埠银保监分局辖内县级派出机构（怀远县）</t>
  </si>
  <si>
    <t>安徽省黄山市</t>
  </si>
  <si>
    <t>400144010001</t>
  </si>
  <si>
    <t>黄山银保监分局</t>
  </si>
  <si>
    <t>安徽省宣城市</t>
  </si>
  <si>
    <t>计算机科学与技术、软件工程、网络工程、信息安全</t>
  </si>
  <si>
    <t>400147009001</t>
  </si>
  <si>
    <t>宣城银保监分局</t>
  </si>
  <si>
    <t>法学</t>
  </si>
  <si>
    <t>400146009001</t>
  </si>
  <si>
    <t>400144009001</t>
  </si>
  <si>
    <t>安徽省芜湖市</t>
  </si>
  <si>
    <t>400144008001</t>
  </si>
  <si>
    <t>芜湖银保监分局</t>
  </si>
  <si>
    <t>合肥市巢湖市</t>
  </si>
  <si>
    <t>400146007001</t>
  </si>
  <si>
    <t>巢湖银保监分局</t>
  </si>
  <si>
    <t>安徽省马鞍山市</t>
  </si>
  <si>
    <t>400147006001</t>
  </si>
  <si>
    <t>马鞍山银保监分局</t>
  </si>
  <si>
    <t>400146006001</t>
  </si>
  <si>
    <t>安徽省六安市</t>
  </si>
  <si>
    <t>400147005001</t>
  </si>
  <si>
    <t>六安银保监分局</t>
  </si>
  <si>
    <t>400146005001</t>
  </si>
  <si>
    <t>400145005001</t>
  </si>
  <si>
    <t>400144005001</t>
  </si>
  <si>
    <t>安徽省淮南市</t>
  </si>
  <si>
    <t>400146004001</t>
  </si>
  <si>
    <t>淮南银保监分局</t>
  </si>
  <si>
    <t>400144004001</t>
  </si>
  <si>
    <t>安徽省阜阳市</t>
  </si>
  <si>
    <t>400147003001</t>
  </si>
  <si>
    <t>阜阳银保监分局</t>
  </si>
  <si>
    <t>400146003001</t>
  </si>
  <si>
    <t>400144003002</t>
  </si>
  <si>
    <t>400144003001</t>
  </si>
  <si>
    <t>400146002001</t>
  </si>
  <si>
    <t>蚌埠银保监分局</t>
  </si>
  <si>
    <t>400145002001</t>
  </si>
  <si>
    <t>安徽省宿州市</t>
  </si>
  <si>
    <t>400147001001</t>
  </si>
  <si>
    <t>宿州银保监分局</t>
  </si>
  <si>
    <t>400144001001</t>
  </si>
  <si>
    <t>0551-62290063</t>
  </si>
  <si>
    <t>0551-62290087</t>
  </si>
  <si>
    <t>http://www.ahqx.gov.cn</t>
  </si>
  <si>
    <t>应用经济学类、法学类、中国语言文学类</t>
  </si>
  <si>
    <t>400110013001</t>
  </si>
  <si>
    <t>纪律审查</t>
  </si>
  <si>
    <t>党组纪检组主任科员及以下</t>
  </si>
  <si>
    <t>安徽省气象局</t>
  </si>
  <si>
    <t>153112</t>
  </si>
  <si>
    <t>大气科学类</t>
  </si>
  <si>
    <t>400149012001</t>
  </si>
  <si>
    <t>气象业务管理</t>
  </si>
  <si>
    <t>特殊专业职位（其他）</t>
  </si>
  <si>
    <t>业务科技科科员</t>
  </si>
  <si>
    <t>安徽省黄山市气象局</t>
  </si>
  <si>
    <t>安庆市桐城市</t>
  </si>
  <si>
    <t>400149011001</t>
  </si>
  <si>
    <t>气象防灾减灾业务管理</t>
  </si>
  <si>
    <t>防灾减灾科科员</t>
  </si>
  <si>
    <t>安徽省安庆市桐城市气象局</t>
  </si>
  <si>
    <t>安徽省安庆市</t>
  </si>
  <si>
    <t>大气科学类、计算机类、电子信息类</t>
  </si>
  <si>
    <t>400110010001</t>
  </si>
  <si>
    <t>行政管理</t>
  </si>
  <si>
    <t>办公室科员</t>
  </si>
  <si>
    <t>安徽省安庆市气象局</t>
  </si>
  <si>
    <t>池州市东至县</t>
  </si>
  <si>
    <t>400149009001</t>
  </si>
  <si>
    <t>安徽省池州市东至县气象局</t>
  </si>
  <si>
    <t>定向招录服务期满、考核合格的大学生村官。</t>
  </si>
  <si>
    <t>宣城市郎溪县</t>
  </si>
  <si>
    <t>大气科学类、地球物理学类、地理科学类、环境科学与工程类</t>
  </si>
  <si>
    <t>400110008001</t>
  </si>
  <si>
    <t>安徽省宣城市郎溪县气象局</t>
  </si>
  <si>
    <t>400149007001</t>
  </si>
  <si>
    <t>安徽省六安市霍邱县气象局</t>
  </si>
  <si>
    <t>新闻传播学类、中国语言文学类、大气科学类</t>
  </si>
  <si>
    <t>400110006001</t>
  </si>
  <si>
    <t>行政、文秘综合管理</t>
  </si>
  <si>
    <t>安徽省六安市气象局</t>
  </si>
  <si>
    <t>滁州市来安县</t>
  </si>
  <si>
    <t>400149005001</t>
  </si>
  <si>
    <t>安徽省滁州市来安县气象局</t>
  </si>
  <si>
    <t>400149004001</t>
  </si>
  <si>
    <t>气象防灾减灾业务、法规管理</t>
  </si>
  <si>
    <t>安徽省阜阳市气象局</t>
  </si>
  <si>
    <t>大气科学类、计算机类、环境科学与工程类</t>
  </si>
  <si>
    <t>400110004001</t>
  </si>
  <si>
    <t>人事人才业务管理</t>
  </si>
  <si>
    <t>人事科科员</t>
  </si>
  <si>
    <t>宿州市砀山县</t>
  </si>
  <si>
    <t>大气科学类、地球物理学类、地理科学类、计算机类</t>
  </si>
  <si>
    <t>400110003001</t>
  </si>
  <si>
    <t>安徽省宿州市砀山县气象局</t>
  </si>
  <si>
    <t>大气科学类、地球物理学类</t>
  </si>
  <si>
    <t>400110002001</t>
  </si>
  <si>
    <t>安徽省宿州市气象局</t>
  </si>
  <si>
    <t>合肥市长丰县</t>
  </si>
  <si>
    <t>400149001001</t>
  </si>
  <si>
    <t>安徽省合肥市长丰县气象局</t>
  </si>
  <si>
    <t>0551-68151028</t>
  </si>
  <si>
    <t>0551-68151029</t>
  </si>
  <si>
    <t>http://www.ahdc.gov.cn/</t>
  </si>
  <si>
    <t>1.本单位最低服务年限为5年（含试用期）；2.本岗位需经常下乡入户，条件较为艰苦，适合男性。</t>
  </si>
  <si>
    <t>阜阳市太和县</t>
  </si>
  <si>
    <t>经济学门类、汉语言文学</t>
  </si>
  <si>
    <t>400110112042</t>
  </si>
  <si>
    <t>统计调查和文秘工作</t>
  </si>
  <si>
    <t>太和调查队科员</t>
  </si>
  <si>
    <t>国家统计局安徽调查总队</t>
  </si>
  <si>
    <t>135112</t>
  </si>
  <si>
    <t>黄山市祁门县</t>
  </si>
  <si>
    <t>经济学门类、统计学类、农业经济管理类、农学、汉语言文学、会计学</t>
  </si>
  <si>
    <t>400110112041</t>
  </si>
  <si>
    <t>统计调查、文秘工作和财务管理</t>
  </si>
  <si>
    <t>祁门调查队科员</t>
  </si>
  <si>
    <t>安庆市宿松县</t>
  </si>
  <si>
    <t>经济学门类、统计学类、农业经济管理类、农学、汉语言文学</t>
  </si>
  <si>
    <t>400110112040</t>
  </si>
  <si>
    <t>宿松调查队科员</t>
  </si>
  <si>
    <t>400110112039</t>
  </si>
  <si>
    <t>桐城调查队科员</t>
  </si>
  <si>
    <t>1.本单位最低服务年限为5年（含试用期）；2.本岗位需经常下乡入户，条件较为艰苦，适合男性；3.大学生村官职位必须满服务期且考核合格。</t>
  </si>
  <si>
    <t>三年</t>
  </si>
  <si>
    <t>400110112038</t>
  </si>
  <si>
    <t>统计调查、统计信息和分析</t>
  </si>
  <si>
    <t>东至调查队科员(2)</t>
  </si>
  <si>
    <t>经济学门类、统计学类、农业经济管理类、农学</t>
  </si>
  <si>
    <t>400110112037</t>
  </si>
  <si>
    <t>东至调查队科员(1)</t>
  </si>
  <si>
    <t>铜陵市枞阳县</t>
  </si>
  <si>
    <t>经济学门类、农业经济管理类、农学、汉语言文学</t>
  </si>
  <si>
    <t>400110112036</t>
  </si>
  <si>
    <t>枞阳调查队科员</t>
  </si>
  <si>
    <t>400110112035</t>
  </si>
  <si>
    <t>广德调查队科员(3)</t>
  </si>
  <si>
    <t>经济学门类、农业经济管理类、农学、会计学</t>
  </si>
  <si>
    <t>400110112034</t>
  </si>
  <si>
    <t>统计调查和财务管理</t>
  </si>
  <si>
    <t>广德调查队科员(2)</t>
  </si>
  <si>
    <t>400110112033</t>
  </si>
  <si>
    <t>广德调查队科员(1)</t>
  </si>
  <si>
    <t>芜湖市繁昌县</t>
  </si>
  <si>
    <t>经济学门类、统计学类、计算机类、数学与应用数学</t>
  </si>
  <si>
    <t>400110112032</t>
  </si>
  <si>
    <t>繁昌调查队科员</t>
  </si>
  <si>
    <t>芜湖市无为县</t>
  </si>
  <si>
    <t>经济学门类、统计学类、农学、会计学、财务管理</t>
  </si>
  <si>
    <t>400110112031</t>
  </si>
  <si>
    <t>无为调查队科员</t>
  </si>
  <si>
    <t>马鞍山市当涂县</t>
  </si>
  <si>
    <t>经济学门类、农业经济管理类、汉语言文学</t>
  </si>
  <si>
    <t>400110112030</t>
  </si>
  <si>
    <t>当涂调查队科员</t>
  </si>
  <si>
    <t>六安市舒城县</t>
  </si>
  <si>
    <t>经济学门类、统计学类、计算机类</t>
  </si>
  <si>
    <t>400110112029</t>
  </si>
  <si>
    <t>舒城调查队科员</t>
  </si>
  <si>
    <t>六安市金寨县</t>
  </si>
  <si>
    <t>无要求</t>
  </si>
  <si>
    <t>经济学门类、工商管理类</t>
  </si>
  <si>
    <t>400110112028</t>
  </si>
  <si>
    <t>金寨调查队科员</t>
  </si>
  <si>
    <t>滁州市凤阳县</t>
  </si>
  <si>
    <t>经济学门类、统计学类</t>
  </si>
  <si>
    <t>400110112027</t>
  </si>
  <si>
    <t>凤阳调查队科员</t>
  </si>
  <si>
    <t>滁州市全椒县</t>
  </si>
  <si>
    <t>400110112026</t>
  </si>
  <si>
    <t>全椒调查队科员</t>
  </si>
  <si>
    <t>淮南市凤台县</t>
  </si>
  <si>
    <t>400110112025</t>
  </si>
  <si>
    <t>凤台调查队科员</t>
  </si>
  <si>
    <t>阜阳市临泉县</t>
  </si>
  <si>
    <t>经济学门类、农业经济管理类、农学</t>
  </si>
  <si>
    <t>400110112024</t>
  </si>
  <si>
    <t>临泉调查队科员</t>
  </si>
  <si>
    <t>蚌埠市怀远县</t>
  </si>
  <si>
    <t>400110112023</t>
  </si>
  <si>
    <t>怀远调查队科员</t>
  </si>
  <si>
    <t>宿州市萧县</t>
  </si>
  <si>
    <t>400110112022</t>
  </si>
  <si>
    <t>萧县调查队科员(2)</t>
  </si>
  <si>
    <t>经济学门类、农业经济管理类、中国语言文学类（中国少数民族语言文学、古典文献学、汉语国际教育除外）、农学</t>
  </si>
  <si>
    <t>400110112021</t>
  </si>
  <si>
    <t>萧县调查队科员(1)</t>
  </si>
  <si>
    <t>亳州市利辛县</t>
  </si>
  <si>
    <t>400110112020</t>
  </si>
  <si>
    <t>利辛调查队科员</t>
  </si>
  <si>
    <t>亳州市蒙城县</t>
  </si>
  <si>
    <t>400110112019</t>
  </si>
  <si>
    <t>蒙城调查队科员</t>
  </si>
  <si>
    <t>淮北市濉溪县</t>
  </si>
  <si>
    <t>经济学门类、计算机类</t>
  </si>
  <si>
    <t>400110112018</t>
  </si>
  <si>
    <t>濉溪调查队科员</t>
  </si>
  <si>
    <t>经济学门类、农业经济管理类、农学、财务管理、新闻学</t>
  </si>
  <si>
    <t>400110112017</t>
  </si>
  <si>
    <t>巢湖调查队科员</t>
  </si>
  <si>
    <t>1.本单位最低服务年限为5年（含试用期）；2.大学生村官职位必须满服务期且考核合格。</t>
  </si>
  <si>
    <t>400110112016</t>
  </si>
  <si>
    <t>黄山调查队业务科室科员(2)</t>
  </si>
  <si>
    <t>1.本单位最低服务年限为5年（含试用期）；2.仅限2019年应届毕业生。</t>
  </si>
  <si>
    <t>经济学类、财政学类、金融学类、统计学类、工商管理类</t>
  </si>
  <si>
    <t>400110112015</t>
  </si>
  <si>
    <t>黄山调查队业务科室科员(1)</t>
  </si>
  <si>
    <t>400110112014</t>
  </si>
  <si>
    <t>安庆调查队业务科室科员(2)</t>
  </si>
  <si>
    <t>本单位最低服务年限为5年（含试用期）。</t>
  </si>
  <si>
    <t>经济学类、财政学类、金融学类、统计学类、汉语言文学</t>
  </si>
  <si>
    <t>400110112013</t>
  </si>
  <si>
    <t>安庆调查队业务科室科员(1)</t>
  </si>
  <si>
    <t>经济学类、财政学类、金融学类、统计学类</t>
  </si>
  <si>
    <t>400110112012</t>
  </si>
  <si>
    <t>池州调查队业务科室科员</t>
  </si>
  <si>
    <t>400110112011</t>
  </si>
  <si>
    <t>芜湖调查队业务科室科员(2)</t>
  </si>
  <si>
    <t>经济学类、财政学类、金融学类、统计学类、计算机类、法学类、会计学、财务管理</t>
  </si>
  <si>
    <t>400110112010</t>
  </si>
  <si>
    <t>统计调查、统计执法和财务管理</t>
  </si>
  <si>
    <t>芜湖调查队业务科室科员(1)</t>
  </si>
  <si>
    <t>400110112009</t>
  </si>
  <si>
    <t>马鞍山调查队业务科室科员</t>
  </si>
  <si>
    <t>400110112008</t>
  </si>
  <si>
    <t>六安调查队业务科室科员(2)</t>
  </si>
  <si>
    <t>经济学类、财政学类、金融学类、统计学类、会计学、汉语言文学</t>
  </si>
  <si>
    <t>400110112007</t>
  </si>
  <si>
    <t>六安调查队业务科室科员(1)</t>
  </si>
  <si>
    <t>安徽省滁州市</t>
  </si>
  <si>
    <t>400110112006</t>
  </si>
  <si>
    <t>滁州调查队业务科室科员(2)</t>
  </si>
  <si>
    <t>经济学类、财政学类、金融学类、统计学类、会计学、财务管理、汉语言文学</t>
  </si>
  <si>
    <t>400110112005</t>
  </si>
  <si>
    <t>滁州调查队业务科室科员(1)</t>
  </si>
  <si>
    <t>400110112004</t>
  </si>
  <si>
    <t>淮南调查队业务科室科员</t>
  </si>
  <si>
    <t>400110112003</t>
  </si>
  <si>
    <t>宿州调查队业务科室科员(2)</t>
  </si>
  <si>
    <t>经济学类、财政学类、金融学类、统计学类、会计学</t>
  </si>
  <si>
    <t>400110112002</t>
  </si>
  <si>
    <t>宿州调查队业务科室科员(1)</t>
  </si>
  <si>
    <t>安徽省亳州市</t>
  </si>
  <si>
    <t>亳州调查队业务科室科员</t>
  </si>
  <si>
    <t>021-63562507</t>
  </si>
  <si>
    <t>无</t>
  </si>
  <si>
    <t>符合《公务员录用体检特殊标准（试行）》《公安机关录用人民警察体能测评项目和标准（暂行）》所要求的标准，符合人民警察政审条件，限2019届高等院校毕业生。实行轮班制，经常执行夜间巡线任务，限男性，不提供住宿，最低服务年限五年（含试用期）。</t>
  </si>
  <si>
    <t>中共党员或共青团员</t>
  </si>
  <si>
    <t>计算机类</t>
  </si>
  <si>
    <t>300130850021</t>
  </si>
  <si>
    <t>主要从事线路治安管理工作</t>
  </si>
  <si>
    <t>公安机关人民警察职位</t>
  </si>
  <si>
    <t>蚌埠铁路公安处线路警务区民警</t>
  </si>
  <si>
    <t>中央国家行政机关省级以下直属机构</t>
  </si>
  <si>
    <t>上海铁路公安局</t>
  </si>
  <si>
    <t>188110</t>
  </si>
  <si>
    <t>哲学、法学、社会学、汉语言文学</t>
  </si>
  <si>
    <t>300130850020</t>
  </si>
  <si>
    <t>符合《公务员录用体检特殊标准（试行）》《公安机关录用人民警察体能测评项目和标准（暂行）》所要求的标准，符合人民警察政审条件，限应届高等院校毕业生。经常加班，不提供住宿，最低服务年限五年（含试用期）。到岗后须在基层所队工作一年以上。</t>
  </si>
  <si>
    <t>法医学</t>
  </si>
  <si>
    <t>300130850019</t>
  </si>
  <si>
    <t>主要从事法医工作</t>
  </si>
  <si>
    <t>合肥铁路公安处民警</t>
  </si>
  <si>
    <t>符合《公务员录用体检特殊标准（试行）》《公安机关录用人民警察体能测评项目和标准（暂行）》所要求的标准，符合人民警察政审条件，限2019届高等院校毕业生。经常加班，不提供住宿，最低服务年限五年（含试用期）。</t>
  </si>
  <si>
    <t>英语</t>
  </si>
  <si>
    <t>300130850018</t>
  </si>
  <si>
    <t>主要从事车站治安管理工作</t>
  </si>
  <si>
    <t>合肥铁路公安处车站派出所民警</t>
  </si>
  <si>
    <t>300130850017</t>
  </si>
  <si>
    <t>合肥铁路公安处线路警务区民警</t>
  </si>
  <si>
    <t>管理科学与工程类、设计学类、交通运输</t>
  </si>
  <si>
    <t>300130850016</t>
  </si>
  <si>
    <t>300130850015</t>
  </si>
  <si>
    <t>0551-63549179</t>
  </si>
  <si>
    <t>0551-63549249</t>
  </si>
  <si>
    <t>http://hefei.customs.gov.cn</t>
  </si>
  <si>
    <t>服务期满、考核合格；全国大学英语四级（本科）、六级（研究生）考试合格；现场一线岗位；服从关区二次分配。</t>
  </si>
  <si>
    <t>大学生村官、农村义务教育阶段学校教师特设岗位计划、“三支一扶”计划、大学生志愿服务西部计划</t>
  </si>
  <si>
    <t>汉语言文学、中国语言文学、汉语言文字学</t>
  </si>
  <si>
    <t>300110002001</t>
  </si>
  <si>
    <t>文秘综合等工作</t>
  </si>
  <si>
    <t>综合岗位</t>
  </si>
  <si>
    <t>合肥海关现场业务处</t>
  </si>
  <si>
    <t>合肥海关</t>
  </si>
  <si>
    <t>129118</t>
  </si>
  <si>
    <t>限高校应届毕业生；全国大学英语四级考试合格；现场一线岗位；服从关区二次分配。</t>
  </si>
  <si>
    <t>安徽省</t>
  </si>
  <si>
    <t>海关管理</t>
  </si>
  <si>
    <t>300110001001</t>
  </si>
  <si>
    <t>海关一线监管</t>
  </si>
  <si>
    <t>海关业务</t>
  </si>
  <si>
    <t>合肥海关隶属海关</t>
  </si>
  <si>
    <t>0717-6962812</t>
  </si>
  <si>
    <t>027-82765390</t>
  </si>
  <si>
    <t>http://www.cjmsa.gov.cn</t>
  </si>
  <si>
    <t>1.限2019年应届毕业生。
2.录用后签订5年期服务协议，服从调配。</t>
  </si>
  <si>
    <t>汉语言文学、汉语言、 应用语言学、秘书学、新闻学、 传播学</t>
  </si>
  <si>
    <t>300110011010</t>
  </si>
  <si>
    <t>基层一线海事执法，需上船工作，按照国家规定发放工资待遇。</t>
  </si>
  <si>
    <t>海事处科员（十）</t>
  </si>
  <si>
    <t>芜湖海事局</t>
  </si>
  <si>
    <t>长江海事局</t>
  </si>
  <si>
    <t>118103</t>
  </si>
  <si>
    <t>安徽省铜陵市</t>
  </si>
  <si>
    <t>劳动与社会保障、人力资源管理</t>
  </si>
  <si>
    <t>300110011009</t>
  </si>
  <si>
    <t>海事处科员（九）</t>
  </si>
  <si>
    <t>法学、海商法</t>
  </si>
  <si>
    <t>300110011008</t>
  </si>
  <si>
    <t>海事处科员（八）</t>
  </si>
  <si>
    <t>1.录用后兼任海巡艇船员。
2.录用后签订5年期服务协议，服从调配。
3.服务期满，考核合格。</t>
  </si>
  <si>
    <t>大学生村官、农村义务教育阶段学校教师特设岗位计划、‘三支一扶’计划、大学生志愿服务西部计划</t>
  </si>
  <si>
    <t>海事管理、航海技术、轮机工程、航运管理</t>
  </si>
  <si>
    <t>300110011007</t>
  </si>
  <si>
    <t>海事处科员（七）</t>
  </si>
  <si>
    <t>1.限2019年应届毕业生。       
2.录用后兼任海巡艇船员。
3.录用后签订5年期服务协议，服从调配。</t>
  </si>
  <si>
    <t>300110011006</t>
  </si>
  <si>
    <t>海事处科员（六）</t>
  </si>
  <si>
    <t>轮机工程</t>
  </si>
  <si>
    <t>300110011005</t>
  </si>
  <si>
    <t>海事处科员（五）</t>
  </si>
  <si>
    <t>1.限2019年应届毕业生。            
2.录用后兼任海巡艇船员。
3.录用后签订5年期服务协议，服从调配。</t>
  </si>
  <si>
    <t>300110011004</t>
  </si>
  <si>
    <t>海事处科员（四）</t>
  </si>
  <si>
    <t>1.限2019年应届毕业生。         
2.录用后兼任海巡艇船员。
3.录用后签订5年期服务协议，服从调配。</t>
  </si>
  <si>
    <t>航海技术</t>
  </si>
  <si>
    <t>300110011003</t>
  </si>
  <si>
    <t>船舶交通管理中心海事监管，工作性质为交管中心值班岗位，五班三运转。适合男性，按国家规定发放工资待遇。</t>
  </si>
  <si>
    <t>船舶交通管理中心值班员（三）</t>
  </si>
  <si>
    <t>1.限2019年应届毕业生。           
2.录用后兼任海巡艇船员。
3.录用后签订5年期服务协议，服从调配。</t>
  </si>
  <si>
    <t>300110011002</t>
  </si>
  <si>
    <t>船舶交通管理中心值班员（二）</t>
  </si>
  <si>
    <t>1.持有无限航区三副及以上船员适任证书或内河一类三副及以上船员适任证书。
2.录用后兼任海巡艇船员。
3.录用后签订5年期服务协议，服从调配。</t>
  </si>
  <si>
    <t>大专及以上</t>
  </si>
  <si>
    <t>300110011001</t>
  </si>
  <si>
    <t>船舶交通管理中心值班员（一）</t>
  </si>
  <si>
    <t>1、限应届毕业生。
2、大学英语四级考试（CET4）成绩达到425分及以上或雅思6分及以上或托福80分及以上。
3、工作性质为交管中心值班岗位，五班三运转。
4、录用后兼任海巡艇船员，适合男性。
5、录用后签订5年期服务协议，服从调配。</t>
  </si>
  <si>
    <t>300110010003</t>
  </si>
  <si>
    <t>安庆海事局</t>
  </si>
  <si>
    <t>1、持有无限航区三副及以上船员适任证书或内河一类三副及以上船员适任证书。
2、大学英语四级考试（CET4）成绩达到425分及以上或雅思6分及以上或托福80分及以上。
3、工作性质为交管中心值班岗位，五班三运转。
4、录用后兼任海巡艇船员，适合男性。
5、录用后签订5年期服务协议，服从调配。
6、服务期满，考核合格。</t>
  </si>
  <si>
    <t>300110010002</t>
  </si>
  <si>
    <t>1、持有无限航区三副及以上船员适任证书或内河一类三副及以上船员适任证书。
2、大学英语四级考试（CET4）成绩达到425分及以上或雅思6分及以上或托福80分及以上。
3、工作性质为交管中心值班岗位，五班三运转。
4、录用后兼任海巡艇船员，适合男性。
5、录用后签订5年期服务协议，服从调配。</t>
  </si>
  <si>
    <t>300110010001</t>
  </si>
  <si>
    <t>027-82763405</t>
  </si>
  <si>
    <t>027-82761069</t>
  </si>
  <si>
    <t>www.cjhygaj.gov.cn</t>
  </si>
  <si>
    <t>限应届生，身体须符合公安机关录用人民警察体能测评和体检标准。熟悉当地语言。条件较艰苦，水上工作，夜班较多，适合男性。</t>
  </si>
  <si>
    <t>大专或本科</t>
  </si>
  <si>
    <t>法学，公安学类、公共管理类、工商管理类、计算机类本科专业，法律类大专专业</t>
  </si>
  <si>
    <t>300130011008</t>
  </si>
  <si>
    <t>水上巡逻、治安管理与基础工作</t>
  </si>
  <si>
    <t>派出所科员二</t>
  </si>
  <si>
    <t>长江航运公安局芜湖分局</t>
  </si>
  <si>
    <t>长江航运公安局</t>
  </si>
  <si>
    <t>118102</t>
  </si>
  <si>
    <t>定向招录服务期满且考核合格的大学生村官，身体须符合公安机关录用人民警察体能测评和体检标准。条件较艰苦，水上工作，夜班较多，适合男性。</t>
  </si>
  <si>
    <t>专业不限</t>
  </si>
  <si>
    <t>300130011007</t>
  </si>
  <si>
    <t>派出所科员一</t>
  </si>
  <si>
    <t>消防工程、安全工程、消防指挥、应用化学专业</t>
  </si>
  <si>
    <t>300130011006</t>
  </si>
  <si>
    <t>从事消防监督检查、火灾调查等工作</t>
  </si>
  <si>
    <t>水上消防支队科员</t>
  </si>
  <si>
    <t>限应届生，身体须符合公安机关录用人民警察体能测评和体检标准。条件较艰苦，水上工作，夜班较多，适合男性。</t>
  </si>
  <si>
    <t>300130011004</t>
  </si>
  <si>
    <t>对检材进行解剖、检验鉴定</t>
  </si>
  <si>
    <t>刑事侦查支队科员</t>
  </si>
  <si>
    <t>轮机工程、船舶电子电气工程、船舶与海洋工程、航海技术专业</t>
  </si>
  <si>
    <t>300130011003</t>
  </si>
  <si>
    <t>从事船艇维护管理工作</t>
  </si>
  <si>
    <t>装备财务科科员二</t>
  </si>
  <si>
    <t>身体须符合公安机关录用人民警察体能测评和体检标准。</t>
  </si>
  <si>
    <t>会计学、财务管理</t>
  </si>
  <si>
    <t>300130011002</t>
  </si>
  <si>
    <t>从事财务管理、会计工作</t>
  </si>
  <si>
    <t>装备财务科科员一</t>
  </si>
  <si>
    <t>法学，公安学类、公共管理类、计算机类本科专业，法律类大专专业</t>
  </si>
  <si>
    <t>300130010004</t>
  </si>
  <si>
    <t>长江航运公安局安庆分局</t>
  </si>
  <si>
    <t>300130010002</t>
  </si>
  <si>
    <t>300130010001</t>
  </si>
  <si>
    <t>装备财务科科员</t>
  </si>
  <si>
    <t>0551-62966062</t>
  </si>
  <si>
    <t>0551-62966078</t>
  </si>
  <si>
    <t>http://www.anhuimj.gov.cn/</t>
  </si>
  <si>
    <t>男性且适合煤矿井下安全监察工作</t>
  </si>
  <si>
    <t>地质工程(煤矿水文地质方向)</t>
  </si>
  <si>
    <t>300149002001</t>
  </si>
  <si>
    <t>煤矿安全监察执法</t>
  </si>
  <si>
    <t>科员</t>
  </si>
  <si>
    <t>安徽煤矿安全监察局皖南监察分局</t>
  </si>
  <si>
    <t>安徽煤矿安全监察局</t>
  </si>
  <si>
    <t>173109</t>
  </si>
  <si>
    <t>安徽省淮北市</t>
  </si>
  <si>
    <t>会计</t>
  </si>
  <si>
    <t>安徽煤矿安全监察局淮北监察分局</t>
  </si>
  <si>
    <t>055162832724</t>
  </si>
  <si>
    <t>http://www.ah-n-tax.gov.cn/</t>
  </si>
  <si>
    <t>具体工作地点位于池州市贵池区梅龙街道，2019年应届高校毕业生，本单位不提供宿舍，在本单位最低服务年限为5年</t>
  </si>
  <si>
    <t>池州市贵池区</t>
  </si>
  <si>
    <t>统计学类、财会审计类、财政学类、中国语言文学类</t>
  </si>
  <si>
    <t>300110290001</t>
  </si>
  <si>
    <t>主要从事税收征管、纳税服务和行政事务工作</t>
  </si>
  <si>
    <t>国家税务总局安徽省江南产业集中区税务局</t>
  </si>
  <si>
    <t>国家税务总局安徽省税务局</t>
  </si>
  <si>
    <t>130114</t>
  </si>
  <si>
    <t>具体工作地点位于芜湖市鸠江区沈巷镇，2019年应届高校毕业生，本单位不提供宿舍，在本单位最低服务年限为5年</t>
  </si>
  <si>
    <t>芜湖市鸠江区</t>
  </si>
  <si>
    <t>经济学类、财会审计类、财政学类、中国语言文学类</t>
  </si>
  <si>
    <t>300110280001</t>
  </si>
  <si>
    <t>国家税务总局安徽省江北产业集中区税务局</t>
  </si>
  <si>
    <t>2019年应届高校毕业生，本单位不提供宿舍，在本单位最低服务年限为5年</t>
  </si>
  <si>
    <t>黄山市黟县</t>
  </si>
  <si>
    <t>经济学类、财政学类、法学类、计算机类、交通运输类、工商管理类、英语相关专业</t>
  </si>
  <si>
    <t>300110276001</t>
  </si>
  <si>
    <t>国家税务总局黟县税务局</t>
  </si>
  <si>
    <t>经济学类、财政学类、中国语言文学类、计算机类、交通运输类、工商管理类</t>
  </si>
  <si>
    <t>300110275001</t>
  </si>
  <si>
    <t>国家税务总局祁门县税务局</t>
  </si>
  <si>
    <t>经济学类、统计学类、财政学类、法学类、交通运输类、工商管理类</t>
  </si>
  <si>
    <t>300110273001</t>
  </si>
  <si>
    <t>国家税务总局歙县税务局</t>
  </si>
  <si>
    <t>安庆市大观区</t>
  </si>
  <si>
    <t>财会审计类、财政学类、经济与贸易类</t>
  </si>
  <si>
    <t>300110262001</t>
  </si>
  <si>
    <t>国家税务总局安庆高新技术产业开发区税务局</t>
  </si>
  <si>
    <t>安庆市宜秀区</t>
  </si>
  <si>
    <t>财会审计类、财政学类、金融学类</t>
  </si>
  <si>
    <t>300110261001</t>
  </si>
  <si>
    <t>国家税务总局安庆宜秀经济开发区税务局</t>
  </si>
  <si>
    <t>经济学类、财会审计类、财政学类</t>
  </si>
  <si>
    <t>300110260001</t>
  </si>
  <si>
    <t>国家税务总局安庆经济技术开发区税务局</t>
  </si>
  <si>
    <t>财会审计类、财政学类、计算机类</t>
  </si>
  <si>
    <t>300110259001</t>
  </si>
  <si>
    <t>国家税务总局安庆市宜秀区税务局</t>
  </si>
  <si>
    <t>安庆市迎江区</t>
  </si>
  <si>
    <t>财会审计类、财政学类、法学类</t>
  </si>
  <si>
    <t>300110257001</t>
  </si>
  <si>
    <t>国家税务总局安庆市迎江区税务局</t>
  </si>
  <si>
    <t>安庆市岳西县</t>
  </si>
  <si>
    <t>300110255001</t>
  </si>
  <si>
    <t>国家税务总局岳西县税务局</t>
  </si>
  <si>
    <t>安庆市望江县</t>
  </si>
  <si>
    <t>统计学类、财政学类、工商管理类</t>
  </si>
  <si>
    <t>300110254001</t>
  </si>
  <si>
    <t>国家税务总局望江县税务局</t>
  </si>
  <si>
    <t>300110253002</t>
  </si>
  <si>
    <t>国家税务总局宿松县税务局</t>
  </si>
  <si>
    <t>本单位不提供宿舍，在本单位最低服务年限为5年</t>
  </si>
  <si>
    <t>安庆市太湖县</t>
  </si>
  <si>
    <t>财政学类、法学类、工商管理类</t>
  </si>
  <si>
    <t>300110252001</t>
  </si>
  <si>
    <t>国家税务总局太湖县税务局</t>
  </si>
  <si>
    <t>具体工作地点位于安庆市潜山市，具体落户地点位于安庆市潜山市，本单位不提供宿舍，在本单位最低服务年限为5年</t>
  </si>
  <si>
    <t>财会审计类、财政学类、中国语言文学类、新闻传播学类</t>
  </si>
  <si>
    <t>300110251001</t>
  </si>
  <si>
    <t>国家税务总局潜山市税务局</t>
  </si>
  <si>
    <t>安庆市怀宁县</t>
  </si>
  <si>
    <t>300110250001</t>
  </si>
  <si>
    <t>国家税务总局怀宁县税务局</t>
  </si>
  <si>
    <t>池州市青阳县</t>
  </si>
  <si>
    <t>300110243001</t>
  </si>
  <si>
    <t>国家税务总局青阳县税务局</t>
  </si>
  <si>
    <t>2019年应届高校毕业生，池州市户口或池州市生源，国家级贫困县，本单位不提供宿舍，在本单位最低服务年限为5年</t>
  </si>
  <si>
    <t>池州市石台县</t>
  </si>
  <si>
    <t>经济学类、财会审计类、财政学类、金融学类</t>
  </si>
  <si>
    <t>300110242001</t>
  </si>
  <si>
    <t>国家税务总局石台县税务局</t>
  </si>
  <si>
    <t>统计学类、财政学类、法学类、工商管理类</t>
  </si>
  <si>
    <t>300110241001</t>
  </si>
  <si>
    <t>国家税务总局东至县税务局</t>
  </si>
  <si>
    <t>铜陵市铜官区</t>
  </si>
  <si>
    <t>财会审计类、财政学类、金融学类、法学类</t>
  </si>
  <si>
    <t>300110234001</t>
  </si>
  <si>
    <t>国家税务总局铜陵经济技术开发区税务局</t>
  </si>
  <si>
    <t>2019年应届高校毕业生，男性，本单位不提供宿舍，在本单位最低服务年限为5年</t>
  </si>
  <si>
    <t>统计学类、计算机类</t>
  </si>
  <si>
    <t>300110222002</t>
  </si>
  <si>
    <t>科员（二）</t>
  </si>
  <si>
    <t>国家税务总局郎溪县税务局</t>
  </si>
  <si>
    <t>2019年应届高校毕业生，女性，本单位不提供宿舍，在本单位最低服务年限为5年</t>
  </si>
  <si>
    <t>300110222001</t>
  </si>
  <si>
    <t>科员（一）</t>
  </si>
  <si>
    <t>宣城市宣州区</t>
  </si>
  <si>
    <t>300110221001</t>
  </si>
  <si>
    <t>国家税务总局宣城市宣州区税务局</t>
  </si>
  <si>
    <t>马鞍山市花山区</t>
  </si>
  <si>
    <t>马鞍山市雨山区</t>
  </si>
  <si>
    <t>经济学类、经济与贸易类、法学类、中国语言文学类、计算机类、工商管理类</t>
  </si>
  <si>
    <t>300110216001</t>
  </si>
  <si>
    <t>国家税务总局马鞍山经济技术开发区税务局</t>
  </si>
  <si>
    <t>统计学类、法学类、计算机类、管理科学与工程类</t>
  </si>
  <si>
    <t>300110214001</t>
  </si>
  <si>
    <t>国家税务总局马鞍山市雨山区税务局</t>
  </si>
  <si>
    <t>财政学类、金融学类、工商管理类</t>
  </si>
  <si>
    <t>300110213001</t>
  </si>
  <si>
    <t>国家税务总局马鞍山市花山区税务局</t>
  </si>
  <si>
    <t>2017年及以后年度毕业的高校毕业生，本单位不提供宿舍，在本单位最低服务年限为5年</t>
  </si>
  <si>
    <t>芜湖市南陵县</t>
  </si>
  <si>
    <t>经济学类、计算机类、工商管理类</t>
  </si>
  <si>
    <t>300110207002</t>
  </si>
  <si>
    <t>国家税务总局南陵县税务局</t>
  </si>
  <si>
    <t>财会审计类、财政学类、法学类、中国语言文学类</t>
  </si>
  <si>
    <t>300110206002</t>
  </si>
  <si>
    <t>国家税务总局繁昌县税务局</t>
  </si>
  <si>
    <t>300110206001</t>
  </si>
  <si>
    <t>芜湖市三山区</t>
  </si>
  <si>
    <t>经济学类、财政学类、工商管理类</t>
  </si>
  <si>
    <t>300110203002</t>
  </si>
  <si>
    <t>国家税务总局芜湖市三山区税务局</t>
  </si>
  <si>
    <t>芜湖市弋江区</t>
  </si>
  <si>
    <t>经济学类、法学类、中国语言文学类、计算机类</t>
  </si>
  <si>
    <t>300110201001</t>
  </si>
  <si>
    <t>国家税务总局芜湖市弋江区税务局</t>
  </si>
  <si>
    <t>财会审计类、财政学类、新闻传播学类、计算机类</t>
  </si>
  <si>
    <t>300110197001</t>
  </si>
  <si>
    <t>国家税务总局六安经济技术开发区税务局</t>
  </si>
  <si>
    <t>六安市叶集区</t>
  </si>
  <si>
    <t>经济学类、财政学类、法学类、计算机类、工商管理类</t>
  </si>
  <si>
    <t>300110196003</t>
  </si>
  <si>
    <t>国家税务总局六安市叶集区税务局</t>
  </si>
  <si>
    <t>六安市霍山县</t>
  </si>
  <si>
    <t>经济学类、计算机类、英语相关专业</t>
  </si>
  <si>
    <t>300110195003</t>
  </si>
  <si>
    <t>国家税务总局霍山县税务局</t>
  </si>
  <si>
    <t>2019年应届高校毕业生，六安市户口或六安市生源，国家级贫困县，本单位不提供宿舍，在本单位最低服务年限为5年</t>
  </si>
  <si>
    <t>统计学类、经济与贸易类、法学类、工商管理类</t>
  </si>
  <si>
    <t>300110194001</t>
  </si>
  <si>
    <t>国家税务总局金寨县税务局</t>
  </si>
  <si>
    <t>统计学类、经济与贸易类、计算机类、工商管理类</t>
  </si>
  <si>
    <t>300110193001</t>
  </si>
  <si>
    <t>国家税务总局舒城县税务局</t>
  </si>
  <si>
    <t>统计学类、法学类、新闻传播学类、计算机类、管理科学与工程类</t>
  </si>
  <si>
    <t>300110192004</t>
  </si>
  <si>
    <t>国家税务总局霍邱县税务局</t>
  </si>
  <si>
    <t>经济学类、财政学类、金融学类、经济与贸易类、工商管理类</t>
  </si>
  <si>
    <t>300110192002</t>
  </si>
  <si>
    <t>六安市裕安区</t>
  </si>
  <si>
    <t>统计学类、财会审计类、财政学类、经济与贸易类</t>
  </si>
  <si>
    <t>300110191001</t>
  </si>
  <si>
    <t>国家税务总局六安市裕安区税务局</t>
  </si>
  <si>
    <t>六安市金安区</t>
  </si>
  <si>
    <t>统计学类、财会审计类、财政学类</t>
  </si>
  <si>
    <t>300110190001</t>
  </si>
  <si>
    <t>国家税务总局六安市金安区税务局</t>
  </si>
  <si>
    <t>滁州市南谯区</t>
  </si>
  <si>
    <t>经济学类、金融学类、经济与贸易类、法学类、中国语言文学类、计算机类、工商管理类、英语相关专业</t>
  </si>
  <si>
    <t>300110188006</t>
  </si>
  <si>
    <t>国家税务总局滁州经济技术开发区税务局</t>
  </si>
  <si>
    <t>经济学类、法学类、中国语言文学类、计算机类、工商管理类</t>
  </si>
  <si>
    <t>300110185003</t>
  </si>
  <si>
    <t>国家税务总局凤阳县税务局</t>
  </si>
  <si>
    <t>2019年应届高校毕业生，男性，滁州市户口或滁州市生源，国家级贫困县，本单位不提供宿舍，在本单位最低服务年限为5年</t>
  </si>
  <si>
    <t>滁州市定远县</t>
  </si>
  <si>
    <t>财会审计类、财政学类、金融学类、经济与贸易类</t>
  </si>
  <si>
    <t>300110184002</t>
  </si>
  <si>
    <t>国家税务总局定远县税务局</t>
  </si>
  <si>
    <t>2019年应届高校毕业生，女性，滁州市户口或滁州市生源，国家级贫困县，本单位不提供宿舍，在本单位最低服务年限为5年</t>
  </si>
  <si>
    <t>300110184001</t>
  </si>
  <si>
    <t>计算机类、管理科学与工程类、工商管理类</t>
  </si>
  <si>
    <t>300110181001</t>
  </si>
  <si>
    <t>国家税务总局滁州市南谯区税务局</t>
  </si>
  <si>
    <t>法学类、中国语言文学类、工商管理类</t>
  </si>
  <si>
    <t>300110180001</t>
  </si>
  <si>
    <t>国家税务总局滁州市琅琊区税务局</t>
  </si>
  <si>
    <t>淮南市大通区</t>
  </si>
  <si>
    <t>300110178001</t>
  </si>
  <si>
    <t>国家税务总局淮南经济技术开发区税务局</t>
  </si>
  <si>
    <t>2019年应届高校毕业生，淮南市户口或淮南市生源，国家级贫困县，本单位不提供宿舍，在本单位最低服务年限为5年</t>
  </si>
  <si>
    <t>淮南市寿县</t>
  </si>
  <si>
    <t>经济学类、统计学类、财会审计类、财政学类、中国语言文学类</t>
  </si>
  <si>
    <t>300110176002</t>
  </si>
  <si>
    <t>国家税务总局寿县税务局</t>
  </si>
  <si>
    <t>经济学类、法学类、计算机类、工商管理类</t>
  </si>
  <si>
    <t>300110175002</t>
  </si>
  <si>
    <t>国家税务总局凤台县税务局</t>
  </si>
  <si>
    <t>淮南市田家庵区</t>
  </si>
  <si>
    <t>经济学类、统计学类、法学类、计算机类</t>
  </si>
  <si>
    <t>300110170002</t>
  </si>
  <si>
    <t>国家税务总局淮南市田家庵区税务局</t>
  </si>
  <si>
    <t>300110170001</t>
  </si>
  <si>
    <t>阜阳市颍上县</t>
  </si>
  <si>
    <t>300110166002</t>
  </si>
  <si>
    <t>国家税务总局颍上县税务局</t>
  </si>
  <si>
    <t>300110166001</t>
  </si>
  <si>
    <t>阜阳市阜南县</t>
  </si>
  <si>
    <t>300110165002</t>
  </si>
  <si>
    <t>国家税务总局阜南县税务局</t>
  </si>
  <si>
    <t>300110165001</t>
  </si>
  <si>
    <t>法学类、中国语言文学类、新闻传播学类、工商管理类</t>
  </si>
  <si>
    <t>300110163003</t>
  </si>
  <si>
    <t>国家税务总局太和县税务局</t>
  </si>
  <si>
    <t>阜阳市颍州区</t>
  </si>
  <si>
    <t>财会审计类、财政学类、中国语言文学类</t>
  </si>
  <si>
    <t>300110160001</t>
  </si>
  <si>
    <t>国家税务总局阜阳市颍州区税务局</t>
  </si>
  <si>
    <t>蚌埠市固镇县</t>
  </si>
  <si>
    <t>经济学类、财政学类、法学类、中国语言文学类、工商管理类</t>
  </si>
  <si>
    <t>300110156001</t>
  </si>
  <si>
    <t>国家税务总局固镇县税务局</t>
  </si>
  <si>
    <t>蚌埠市五河县</t>
  </si>
  <si>
    <t>经济学类、财政学类、中国语言文学类、计算机类、工商管理类</t>
  </si>
  <si>
    <t>300110155001</t>
  </si>
  <si>
    <t>国家税务总局五河县税务局</t>
  </si>
  <si>
    <t>经济学类、财政学类、中国语言文学类、工商管理类</t>
  </si>
  <si>
    <t>300110154001</t>
  </si>
  <si>
    <t>国家税务总局怀远县税务局</t>
  </si>
  <si>
    <t>宿州市埇桥区</t>
  </si>
  <si>
    <t>300110145003</t>
  </si>
  <si>
    <t>国家税务总局宿州经济技术开发区税务局</t>
  </si>
  <si>
    <t>宿州市泗县</t>
  </si>
  <si>
    <t>300110144001</t>
  </si>
  <si>
    <t>国家税务总局泗县税务局</t>
  </si>
  <si>
    <t>300110143001</t>
  </si>
  <si>
    <t>国家税务总局砀山县税务局</t>
  </si>
  <si>
    <t>宿州市灵璧县</t>
  </si>
  <si>
    <t>300110142001</t>
  </si>
  <si>
    <t>国家税务总局灵璧县税务局</t>
  </si>
  <si>
    <t>300110141001</t>
  </si>
  <si>
    <t>国家税务总局萧县税务局</t>
  </si>
  <si>
    <t>300110140001</t>
  </si>
  <si>
    <t>国家税务总局宿州市埇桥区税务局</t>
  </si>
  <si>
    <t>2019年应届高校毕业生，亳州市户口或亳州市生源，国家级贫困县，本单位不提供宿舍，在本单位最低服务年限为5年</t>
  </si>
  <si>
    <t>金融学类、经济与贸易类、政治学类、计算机类、管理科学与工程类</t>
  </si>
  <si>
    <t>300110134004</t>
  </si>
  <si>
    <t>国家税务总局利辛县税务局</t>
  </si>
  <si>
    <t>2017年及以后年度毕业的高校毕业生，亳州市户口或亳州市生源，国家级贫困县，本单位不提供宿舍，在本单位最低服务年限为5年</t>
  </si>
  <si>
    <t>财会审计类、财政学类</t>
  </si>
  <si>
    <t>300110134001</t>
  </si>
  <si>
    <t>经济学类、法学类、中国语言文学类、工商管理类、公共管理类</t>
  </si>
  <si>
    <t>300110133004</t>
  </si>
  <si>
    <t>国家税务总局蒙城县税务局</t>
  </si>
  <si>
    <t>统计学类、财政学类、经济与贸易类、教育学类、新闻传播学类、交通运输类、公共管理类</t>
  </si>
  <si>
    <t>300110133001</t>
  </si>
  <si>
    <t>亳州市涡阳县</t>
  </si>
  <si>
    <t>统计学类、财政学类、经济与贸易类</t>
  </si>
  <si>
    <t>300110132002</t>
  </si>
  <si>
    <t>国家税务总局涡阳县税务局</t>
  </si>
  <si>
    <t>经济学类、政治学类、计算机类、交通运输类、管理科学与工程类、工商管理类</t>
  </si>
  <si>
    <t>300110132001</t>
  </si>
  <si>
    <t>亳州市谯城区</t>
  </si>
  <si>
    <t>经济学类、计算机类、管理科学与工程类、电子信息类</t>
  </si>
  <si>
    <t>300110131002</t>
  </si>
  <si>
    <t>国家税务总局亳州市谯城区税务局</t>
  </si>
  <si>
    <t>统计学类、金融学类、经济与贸易类、法学类、中国语言文学类、交通运输类、工商管理类</t>
  </si>
  <si>
    <t>300110131001</t>
  </si>
  <si>
    <t>淮北市相山区</t>
  </si>
  <si>
    <t>经济学类、统计学类、财政学类、中国语言文学类、工商管理类</t>
  </si>
  <si>
    <t>300110124001</t>
  </si>
  <si>
    <t>国家税务总局淮北高新技术产业开发区税务局</t>
  </si>
  <si>
    <t>统计学类、财会审计类、财政学类、法学类</t>
  </si>
  <si>
    <t>300110109002</t>
  </si>
  <si>
    <t>国家税务总局巢湖市税务局</t>
  </si>
  <si>
    <t>300110109001</t>
  </si>
  <si>
    <t>合肥市庐江县</t>
  </si>
  <si>
    <t>300110108003</t>
  </si>
  <si>
    <t>科员（三）</t>
  </si>
  <si>
    <t>国家税务总局庐江县税务局</t>
  </si>
  <si>
    <t>300110108002</t>
  </si>
  <si>
    <t>300110108001</t>
  </si>
  <si>
    <t>合肥市肥西县</t>
  </si>
  <si>
    <t>经济学类、统计学类、财会审计类、财政学类、法学类、中国语言文学类、计算机类</t>
  </si>
  <si>
    <t>300110107003</t>
  </si>
  <si>
    <t>国家税务总局肥西县税务局</t>
  </si>
  <si>
    <t>300110107002</t>
  </si>
  <si>
    <t>300110107001</t>
  </si>
  <si>
    <t>合肥市肥东县</t>
  </si>
  <si>
    <t>300110106003</t>
  </si>
  <si>
    <t>国家税务总局肥东县税务局</t>
  </si>
  <si>
    <t>300110106002</t>
  </si>
  <si>
    <t>300110106001</t>
  </si>
  <si>
    <t>300110105003</t>
  </si>
  <si>
    <t>国家税务总局长丰县税务局</t>
  </si>
  <si>
    <t>300110105002</t>
  </si>
  <si>
    <t>300110105001</t>
  </si>
  <si>
    <t>咨询电话3</t>
  </si>
  <si>
    <t>咨询电话2</t>
  </si>
  <si>
    <t>咨询电话1</t>
  </si>
  <si>
    <t>部门网站</t>
  </si>
  <si>
    <t>备注</t>
  </si>
  <si>
    <t>落户地点</t>
  </si>
  <si>
    <t>工作地点</t>
  </si>
  <si>
    <t>面试人员比例</t>
  </si>
  <si>
    <t>是否在面试阶段组织专业能力测试</t>
  </si>
  <si>
    <t>服务基层项目工作经历</t>
  </si>
  <si>
    <t>基层工作最低年限</t>
  </si>
  <si>
    <t>政治面貌</t>
  </si>
  <si>
    <t>学位</t>
  </si>
  <si>
    <t>学历</t>
  </si>
  <si>
    <t>专业</t>
  </si>
  <si>
    <t>招考人数</t>
  </si>
  <si>
    <t>考试类别</t>
  </si>
  <si>
    <t>机构层级</t>
  </si>
  <si>
    <t>职位代码</t>
  </si>
  <si>
    <t>职位简介</t>
  </si>
  <si>
    <t>职位分布</t>
  </si>
  <si>
    <t>职位属性</t>
  </si>
  <si>
    <t>招考职位</t>
  </si>
  <si>
    <t>机构性质</t>
  </si>
  <si>
    <t>用人司局</t>
  </si>
  <si>
    <t>部门名称</t>
  </si>
  <si>
    <t>部门代码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</si>
</sst>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Arial"/>
      <family val="2"/>
    </font>
    <font>
      <sz val="9"/>
      <name val="宋体"/>
      <family val="3"/>
      <charset val="134"/>
    </font>
    <font>
      <b/>
      <sz val="10"/>
      <name val="Arial"/>
      <family val="2"/>
    </font>
    <font>
      <b/>
      <sz val="11"/>
      <name val="宋体"/>
      <family val="3"/>
      <charset val="134"/>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2" fillId="0" borderId="0" xfId="0" applyFont="1"/>
    <xf numFmtId="0" fontId="0" fillId="0" borderId="0" xfId="0" applyAlignment="1">
      <alignment horizontal="center"/>
    </xf>
    <xf numFmtId="0" fontId="3" fillId="0" borderId="0" xfId="0" applyFont="1" applyAlignment="1">
      <alignment horizontal="center" vertical="center" wrapText="1"/>
    </xf>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08F5A-FDA2-4DF6-A7A0-825429AAAE79}">
  <dimension ref="A1:AA219"/>
  <sheetViews>
    <sheetView tabSelected="1" workbookViewId="0">
      <selection activeCell="L1" sqref="L1:L65536"/>
    </sheetView>
  </sheetViews>
  <sheetFormatPr defaultRowHeight="12.75" x14ac:dyDescent="0.2"/>
  <cols>
    <col min="9" max="9" width="14.140625" bestFit="1" customWidth="1"/>
  </cols>
  <sheetData>
    <row r="1" spans="1:27" ht="67.5" x14ac:dyDescent="0.2">
      <c r="A1" s="3" t="s">
        <v>836</v>
      </c>
      <c r="B1" s="3" t="s">
        <v>835</v>
      </c>
      <c r="C1" s="3" t="s">
        <v>834</v>
      </c>
      <c r="D1" s="3" t="s">
        <v>833</v>
      </c>
      <c r="E1" s="3" t="s">
        <v>832</v>
      </c>
      <c r="F1" s="3" t="s">
        <v>831</v>
      </c>
      <c r="G1" s="3" t="s">
        <v>830</v>
      </c>
      <c r="H1" s="3" t="s">
        <v>829</v>
      </c>
      <c r="I1" s="3" t="s">
        <v>828</v>
      </c>
      <c r="J1" s="3" t="s">
        <v>827</v>
      </c>
      <c r="K1" s="3" t="s">
        <v>826</v>
      </c>
      <c r="L1" s="3" t="s">
        <v>825</v>
      </c>
      <c r="M1" s="3" t="s">
        <v>824</v>
      </c>
      <c r="N1" s="3" t="s">
        <v>823</v>
      </c>
      <c r="O1" s="3" t="s">
        <v>822</v>
      </c>
      <c r="P1" s="3" t="s">
        <v>821</v>
      </c>
      <c r="Q1" s="3" t="s">
        <v>820</v>
      </c>
      <c r="R1" s="3" t="s">
        <v>819</v>
      </c>
      <c r="S1" s="3" t="s">
        <v>818</v>
      </c>
      <c r="T1" s="3" t="s">
        <v>817</v>
      </c>
      <c r="U1" s="3" t="s">
        <v>816</v>
      </c>
      <c r="V1" s="3" t="s">
        <v>815</v>
      </c>
      <c r="W1" s="3" t="s">
        <v>814</v>
      </c>
      <c r="X1" s="3" t="s">
        <v>813</v>
      </c>
      <c r="Y1" s="3" t="s">
        <v>812</v>
      </c>
      <c r="Z1" s="3" t="s">
        <v>811</v>
      </c>
      <c r="AA1" s="3" t="s">
        <v>810</v>
      </c>
    </row>
    <row r="2" spans="1:27" x14ac:dyDescent="0.2">
      <c r="A2" t="s">
        <v>539</v>
      </c>
      <c r="B2" t="s">
        <v>538</v>
      </c>
      <c r="C2" t="s">
        <v>807</v>
      </c>
      <c r="D2" t="s">
        <v>387</v>
      </c>
      <c r="E2" t="s">
        <v>617</v>
      </c>
      <c r="F2" t="s">
        <v>18</v>
      </c>
      <c r="G2" t="s">
        <v>17</v>
      </c>
      <c r="H2" t="s">
        <v>536</v>
      </c>
      <c r="I2" t="s">
        <v>809</v>
      </c>
      <c r="J2" t="s">
        <v>111</v>
      </c>
      <c r="K2" t="s">
        <v>13</v>
      </c>
      <c r="L2" s="2">
        <v>2</v>
      </c>
      <c r="M2" t="s">
        <v>785</v>
      </c>
      <c r="N2" t="s">
        <v>11</v>
      </c>
      <c r="O2" t="s">
        <v>108</v>
      </c>
      <c r="P2" t="s">
        <v>25</v>
      </c>
      <c r="Q2" t="s">
        <v>8</v>
      </c>
      <c r="R2" t="s">
        <v>8</v>
      </c>
      <c r="S2" t="s">
        <v>7</v>
      </c>
      <c r="T2" t="s">
        <v>6</v>
      </c>
      <c r="U2" t="s">
        <v>232</v>
      </c>
      <c r="V2" t="s">
        <v>232</v>
      </c>
      <c r="W2" t="s">
        <v>615</v>
      </c>
      <c r="X2" t="s">
        <v>531</v>
      </c>
      <c r="Y2" t="s">
        <v>530</v>
      </c>
    </row>
    <row r="3" spans="1:27" x14ac:dyDescent="0.2">
      <c r="A3" t="s">
        <v>539</v>
      </c>
      <c r="B3" t="s">
        <v>538</v>
      </c>
      <c r="C3" t="s">
        <v>807</v>
      </c>
      <c r="D3" t="s">
        <v>387</v>
      </c>
      <c r="E3" t="s">
        <v>613</v>
      </c>
      <c r="F3" t="s">
        <v>18</v>
      </c>
      <c r="G3" t="s">
        <v>17</v>
      </c>
      <c r="H3" t="s">
        <v>536</v>
      </c>
      <c r="I3" t="s">
        <v>808</v>
      </c>
      <c r="J3" t="s">
        <v>111</v>
      </c>
      <c r="K3" t="s">
        <v>13</v>
      </c>
      <c r="L3" s="2">
        <v>2</v>
      </c>
      <c r="M3" t="s">
        <v>785</v>
      </c>
      <c r="N3" t="s">
        <v>11</v>
      </c>
      <c r="O3" t="s">
        <v>108</v>
      </c>
      <c r="P3" t="s">
        <v>25</v>
      </c>
      <c r="Q3" t="s">
        <v>8</v>
      </c>
      <c r="R3" t="s">
        <v>8</v>
      </c>
      <c r="S3" t="s">
        <v>7</v>
      </c>
      <c r="T3" t="s">
        <v>6</v>
      </c>
      <c r="U3" t="s">
        <v>232</v>
      </c>
      <c r="V3" t="s">
        <v>232</v>
      </c>
      <c r="W3" t="s">
        <v>610</v>
      </c>
      <c r="X3" t="s">
        <v>531</v>
      </c>
      <c r="Y3" t="s">
        <v>530</v>
      </c>
    </row>
    <row r="4" spans="1:27" x14ac:dyDescent="0.2">
      <c r="A4" t="s">
        <v>539</v>
      </c>
      <c r="B4" t="s">
        <v>538</v>
      </c>
      <c r="C4" t="s">
        <v>807</v>
      </c>
      <c r="D4" t="s">
        <v>387</v>
      </c>
      <c r="E4" t="s">
        <v>791</v>
      </c>
      <c r="F4" t="s">
        <v>18</v>
      </c>
      <c r="G4" t="s">
        <v>17</v>
      </c>
      <c r="H4" t="s">
        <v>536</v>
      </c>
      <c r="I4" t="s">
        <v>806</v>
      </c>
      <c r="J4" t="s">
        <v>111</v>
      </c>
      <c r="K4" t="s">
        <v>13</v>
      </c>
      <c r="L4" s="2">
        <v>1</v>
      </c>
      <c r="M4" t="s">
        <v>796</v>
      </c>
      <c r="N4" t="s">
        <v>11</v>
      </c>
      <c r="O4" t="s">
        <v>108</v>
      </c>
      <c r="P4" t="s">
        <v>25</v>
      </c>
      <c r="Q4" t="s">
        <v>36</v>
      </c>
      <c r="R4" t="s">
        <v>445</v>
      </c>
      <c r="S4" t="s">
        <v>7</v>
      </c>
      <c r="T4" t="s">
        <v>6</v>
      </c>
      <c r="U4" t="s">
        <v>232</v>
      </c>
      <c r="V4" t="s">
        <v>232</v>
      </c>
      <c r="W4" t="s">
        <v>583</v>
      </c>
      <c r="X4" t="s">
        <v>531</v>
      </c>
      <c r="Y4" t="s">
        <v>530</v>
      </c>
    </row>
    <row r="5" spans="1:27" x14ac:dyDescent="0.2">
      <c r="A5" t="s">
        <v>539</v>
      </c>
      <c r="B5" t="s">
        <v>538</v>
      </c>
      <c r="C5" t="s">
        <v>803</v>
      </c>
      <c r="D5" t="s">
        <v>387</v>
      </c>
      <c r="E5" t="s">
        <v>617</v>
      </c>
      <c r="F5" t="s">
        <v>18</v>
      </c>
      <c r="G5" t="s">
        <v>17</v>
      </c>
      <c r="H5" t="s">
        <v>536</v>
      </c>
      <c r="I5" t="s">
        <v>805</v>
      </c>
      <c r="J5" t="s">
        <v>111</v>
      </c>
      <c r="K5" t="s">
        <v>13</v>
      </c>
      <c r="L5" s="2">
        <v>1</v>
      </c>
      <c r="M5" t="s">
        <v>785</v>
      </c>
      <c r="N5" t="s">
        <v>11</v>
      </c>
      <c r="O5" t="s">
        <v>108</v>
      </c>
      <c r="P5" t="s">
        <v>25</v>
      </c>
      <c r="Q5" t="s">
        <v>8</v>
      </c>
      <c r="R5" t="s">
        <v>8</v>
      </c>
      <c r="S5" t="s">
        <v>7</v>
      </c>
      <c r="T5" t="s">
        <v>6</v>
      </c>
      <c r="U5" t="s">
        <v>801</v>
      </c>
      <c r="V5" t="s">
        <v>801</v>
      </c>
      <c r="W5" t="s">
        <v>615</v>
      </c>
      <c r="X5" t="s">
        <v>531</v>
      </c>
      <c r="Y5" t="s">
        <v>530</v>
      </c>
    </row>
    <row r="6" spans="1:27" x14ac:dyDescent="0.2">
      <c r="A6" t="s">
        <v>539</v>
      </c>
      <c r="B6" t="s">
        <v>538</v>
      </c>
      <c r="C6" t="s">
        <v>803</v>
      </c>
      <c r="D6" t="s">
        <v>387</v>
      </c>
      <c r="E6" t="s">
        <v>613</v>
      </c>
      <c r="F6" t="s">
        <v>18</v>
      </c>
      <c r="G6" t="s">
        <v>17</v>
      </c>
      <c r="H6" t="s">
        <v>536</v>
      </c>
      <c r="I6" t="s">
        <v>804</v>
      </c>
      <c r="J6" t="s">
        <v>111</v>
      </c>
      <c r="K6" t="s">
        <v>13</v>
      </c>
      <c r="L6" s="2">
        <v>1</v>
      </c>
      <c r="M6" t="s">
        <v>785</v>
      </c>
      <c r="N6" t="s">
        <v>11</v>
      </c>
      <c r="O6" t="s">
        <v>108</v>
      </c>
      <c r="P6" t="s">
        <v>25</v>
      </c>
      <c r="Q6" t="s">
        <v>8</v>
      </c>
      <c r="R6" t="s">
        <v>8</v>
      </c>
      <c r="S6" t="s">
        <v>7</v>
      </c>
      <c r="T6" t="s">
        <v>6</v>
      </c>
      <c r="U6" t="s">
        <v>801</v>
      </c>
      <c r="V6" t="s">
        <v>801</v>
      </c>
      <c r="W6" t="s">
        <v>610</v>
      </c>
      <c r="X6" t="s">
        <v>531</v>
      </c>
      <c r="Y6" t="s">
        <v>530</v>
      </c>
    </row>
    <row r="7" spans="1:27" x14ac:dyDescent="0.2">
      <c r="A7" t="s">
        <v>539</v>
      </c>
      <c r="B7" t="s">
        <v>538</v>
      </c>
      <c r="C7" t="s">
        <v>803</v>
      </c>
      <c r="D7" t="s">
        <v>387</v>
      </c>
      <c r="E7" t="s">
        <v>791</v>
      </c>
      <c r="F7" t="s">
        <v>18</v>
      </c>
      <c r="G7" t="s">
        <v>17</v>
      </c>
      <c r="H7" t="s">
        <v>536</v>
      </c>
      <c r="I7" t="s">
        <v>802</v>
      </c>
      <c r="J7" t="s">
        <v>111</v>
      </c>
      <c r="K7" t="s">
        <v>13</v>
      </c>
      <c r="L7" s="2">
        <v>1</v>
      </c>
      <c r="M7" t="s">
        <v>796</v>
      </c>
      <c r="N7" t="s">
        <v>11</v>
      </c>
      <c r="O7" t="s">
        <v>108</v>
      </c>
      <c r="P7" t="s">
        <v>25</v>
      </c>
      <c r="Q7" t="s">
        <v>36</v>
      </c>
      <c r="R7" t="s">
        <v>445</v>
      </c>
      <c r="S7" t="s">
        <v>7</v>
      </c>
      <c r="T7" t="s">
        <v>6</v>
      </c>
      <c r="U7" t="s">
        <v>801</v>
      </c>
      <c r="V7" t="s">
        <v>801</v>
      </c>
      <c r="W7" t="s">
        <v>583</v>
      </c>
      <c r="X7" t="s">
        <v>531</v>
      </c>
      <c r="Y7" t="s">
        <v>530</v>
      </c>
    </row>
    <row r="8" spans="1:27" x14ac:dyDescent="0.2">
      <c r="A8" t="s">
        <v>539</v>
      </c>
      <c r="B8" t="s">
        <v>538</v>
      </c>
      <c r="C8" t="s">
        <v>798</v>
      </c>
      <c r="D8" t="s">
        <v>387</v>
      </c>
      <c r="E8" t="s">
        <v>617</v>
      </c>
      <c r="F8" t="s">
        <v>18</v>
      </c>
      <c r="G8" t="s">
        <v>17</v>
      </c>
      <c r="H8" t="s">
        <v>536</v>
      </c>
      <c r="I8" t="s">
        <v>800</v>
      </c>
      <c r="J8" t="s">
        <v>111</v>
      </c>
      <c r="K8" t="s">
        <v>13</v>
      </c>
      <c r="L8" s="2">
        <v>2</v>
      </c>
      <c r="M8" t="s">
        <v>785</v>
      </c>
      <c r="N8" t="s">
        <v>11</v>
      </c>
      <c r="O8" t="s">
        <v>108</v>
      </c>
      <c r="P8" t="s">
        <v>25</v>
      </c>
      <c r="Q8" t="s">
        <v>8</v>
      </c>
      <c r="R8" t="s">
        <v>8</v>
      </c>
      <c r="S8" t="s">
        <v>7</v>
      </c>
      <c r="T8" t="s">
        <v>6</v>
      </c>
      <c r="U8" t="s">
        <v>795</v>
      </c>
      <c r="V8" t="s">
        <v>795</v>
      </c>
      <c r="W8" t="s">
        <v>615</v>
      </c>
      <c r="X8" t="s">
        <v>531</v>
      </c>
      <c r="Y8" t="s">
        <v>530</v>
      </c>
    </row>
    <row r="9" spans="1:27" x14ac:dyDescent="0.2">
      <c r="A9" t="s">
        <v>539</v>
      </c>
      <c r="B9" t="s">
        <v>538</v>
      </c>
      <c r="C9" t="s">
        <v>798</v>
      </c>
      <c r="D9" t="s">
        <v>387</v>
      </c>
      <c r="E9" t="s">
        <v>613</v>
      </c>
      <c r="F9" t="s">
        <v>18</v>
      </c>
      <c r="G9" t="s">
        <v>17</v>
      </c>
      <c r="H9" t="s">
        <v>536</v>
      </c>
      <c r="I9" t="s">
        <v>799</v>
      </c>
      <c r="J9" t="s">
        <v>111</v>
      </c>
      <c r="K9" t="s">
        <v>13</v>
      </c>
      <c r="L9" s="2">
        <v>2</v>
      </c>
      <c r="M9" t="s">
        <v>785</v>
      </c>
      <c r="N9" t="s">
        <v>11</v>
      </c>
      <c r="O9" t="s">
        <v>108</v>
      </c>
      <c r="P9" t="s">
        <v>25</v>
      </c>
      <c r="Q9" t="s">
        <v>8</v>
      </c>
      <c r="R9" t="s">
        <v>8</v>
      </c>
      <c r="S9" t="s">
        <v>7</v>
      </c>
      <c r="T9" t="s">
        <v>6</v>
      </c>
      <c r="U9" t="s">
        <v>795</v>
      </c>
      <c r="V9" t="s">
        <v>795</v>
      </c>
      <c r="W9" t="s">
        <v>610</v>
      </c>
      <c r="X9" t="s">
        <v>531</v>
      </c>
      <c r="Y9" t="s">
        <v>530</v>
      </c>
    </row>
    <row r="10" spans="1:27" x14ac:dyDescent="0.2">
      <c r="A10" t="s">
        <v>539</v>
      </c>
      <c r="B10" t="s">
        <v>538</v>
      </c>
      <c r="C10" t="s">
        <v>798</v>
      </c>
      <c r="D10" t="s">
        <v>387</v>
      </c>
      <c r="E10" t="s">
        <v>791</v>
      </c>
      <c r="F10" t="s">
        <v>18</v>
      </c>
      <c r="G10" t="s">
        <v>17</v>
      </c>
      <c r="H10" t="s">
        <v>536</v>
      </c>
      <c r="I10" t="s">
        <v>797</v>
      </c>
      <c r="J10" t="s">
        <v>111</v>
      </c>
      <c r="K10" t="s">
        <v>13</v>
      </c>
      <c r="L10" s="2">
        <v>1</v>
      </c>
      <c r="M10" t="s">
        <v>796</v>
      </c>
      <c r="N10" t="s">
        <v>11</v>
      </c>
      <c r="O10" t="s">
        <v>108</v>
      </c>
      <c r="P10" t="s">
        <v>25</v>
      </c>
      <c r="Q10" t="s">
        <v>36</v>
      </c>
      <c r="R10" t="s">
        <v>445</v>
      </c>
      <c r="S10" t="s">
        <v>7</v>
      </c>
      <c r="T10" t="s">
        <v>6</v>
      </c>
      <c r="U10" t="s">
        <v>795</v>
      </c>
      <c r="V10" t="s">
        <v>795</v>
      </c>
      <c r="W10" t="s">
        <v>583</v>
      </c>
      <c r="X10" t="s">
        <v>531</v>
      </c>
      <c r="Y10" t="s">
        <v>530</v>
      </c>
    </row>
    <row r="11" spans="1:27" x14ac:dyDescent="0.2">
      <c r="A11" t="s">
        <v>539</v>
      </c>
      <c r="B11" t="s">
        <v>538</v>
      </c>
      <c r="C11" t="s">
        <v>792</v>
      </c>
      <c r="D11" t="s">
        <v>387</v>
      </c>
      <c r="E11" t="s">
        <v>617</v>
      </c>
      <c r="F11" t="s">
        <v>18</v>
      </c>
      <c r="G11" t="s">
        <v>17</v>
      </c>
      <c r="H11" t="s">
        <v>536</v>
      </c>
      <c r="I11" t="s">
        <v>794</v>
      </c>
      <c r="J11" t="s">
        <v>111</v>
      </c>
      <c r="K11" t="s">
        <v>13</v>
      </c>
      <c r="L11" s="2">
        <v>1</v>
      </c>
      <c r="M11" t="s">
        <v>785</v>
      </c>
      <c r="N11" t="s">
        <v>11</v>
      </c>
      <c r="O11" t="s">
        <v>108</v>
      </c>
      <c r="P11" t="s">
        <v>25</v>
      </c>
      <c r="Q11" t="s">
        <v>8</v>
      </c>
      <c r="R11" t="s">
        <v>8</v>
      </c>
      <c r="S11" t="s">
        <v>7</v>
      </c>
      <c r="T11" t="s">
        <v>6</v>
      </c>
      <c r="U11" t="s">
        <v>789</v>
      </c>
      <c r="V11" t="s">
        <v>789</v>
      </c>
      <c r="W11" t="s">
        <v>615</v>
      </c>
      <c r="X11" t="s">
        <v>531</v>
      </c>
      <c r="Y11" t="s">
        <v>530</v>
      </c>
    </row>
    <row r="12" spans="1:27" x14ac:dyDescent="0.2">
      <c r="A12" t="s">
        <v>539</v>
      </c>
      <c r="B12" t="s">
        <v>538</v>
      </c>
      <c r="C12" t="s">
        <v>792</v>
      </c>
      <c r="D12" t="s">
        <v>387</v>
      </c>
      <c r="E12" t="s">
        <v>613</v>
      </c>
      <c r="F12" t="s">
        <v>18</v>
      </c>
      <c r="G12" t="s">
        <v>17</v>
      </c>
      <c r="H12" t="s">
        <v>536</v>
      </c>
      <c r="I12" t="s">
        <v>793</v>
      </c>
      <c r="J12" t="s">
        <v>111</v>
      </c>
      <c r="K12" t="s">
        <v>13</v>
      </c>
      <c r="L12" s="2">
        <v>1</v>
      </c>
      <c r="M12" t="s">
        <v>785</v>
      </c>
      <c r="N12" t="s">
        <v>11</v>
      </c>
      <c r="O12" t="s">
        <v>108</v>
      </c>
      <c r="P12" t="s">
        <v>25</v>
      </c>
      <c r="Q12" t="s">
        <v>8</v>
      </c>
      <c r="R12" t="s">
        <v>8</v>
      </c>
      <c r="S12" t="s">
        <v>7</v>
      </c>
      <c r="T12" t="s">
        <v>6</v>
      </c>
      <c r="U12" t="s">
        <v>789</v>
      </c>
      <c r="V12" t="s">
        <v>789</v>
      </c>
      <c r="W12" t="s">
        <v>610</v>
      </c>
      <c r="X12" t="s">
        <v>531</v>
      </c>
      <c r="Y12" t="s">
        <v>530</v>
      </c>
    </row>
    <row r="13" spans="1:27" x14ac:dyDescent="0.2">
      <c r="A13" t="s">
        <v>539</v>
      </c>
      <c r="B13" t="s">
        <v>538</v>
      </c>
      <c r="C13" t="s">
        <v>792</v>
      </c>
      <c r="D13" t="s">
        <v>387</v>
      </c>
      <c r="E13" t="s">
        <v>791</v>
      </c>
      <c r="F13" t="s">
        <v>18</v>
      </c>
      <c r="G13" t="s">
        <v>17</v>
      </c>
      <c r="H13" t="s">
        <v>536</v>
      </c>
      <c r="I13" t="s">
        <v>790</v>
      </c>
      <c r="J13" t="s">
        <v>111</v>
      </c>
      <c r="K13" t="s">
        <v>13</v>
      </c>
      <c r="L13" s="2">
        <v>3</v>
      </c>
      <c r="M13" t="s">
        <v>762</v>
      </c>
      <c r="N13" t="s">
        <v>11</v>
      </c>
      <c r="O13" t="s">
        <v>108</v>
      </c>
      <c r="P13" t="s">
        <v>25</v>
      </c>
      <c r="Q13" t="s">
        <v>8</v>
      </c>
      <c r="R13" t="s">
        <v>8</v>
      </c>
      <c r="S13" t="s">
        <v>7</v>
      </c>
      <c r="T13" t="s">
        <v>6</v>
      </c>
      <c r="U13" t="s">
        <v>789</v>
      </c>
      <c r="V13" t="s">
        <v>789</v>
      </c>
      <c r="W13" t="s">
        <v>632</v>
      </c>
      <c r="X13" t="s">
        <v>531</v>
      </c>
      <c r="Y13" t="s">
        <v>530</v>
      </c>
    </row>
    <row r="14" spans="1:27" x14ac:dyDescent="0.2">
      <c r="A14" t="s">
        <v>539</v>
      </c>
      <c r="B14" t="s">
        <v>538</v>
      </c>
      <c r="C14" t="s">
        <v>787</v>
      </c>
      <c r="D14" t="s">
        <v>387</v>
      </c>
      <c r="E14" t="s">
        <v>617</v>
      </c>
      <c r="F14" t="s">
        <v>18</v>
      </c>
      <c r="G14" t="s">
        <v>17</v>
      </c>
      <c r="H14" t="s">
        <v>536</v>
      </c>
      <c r="I14" t="s">
        <v>788</v>
      </c>
      <c r="J14" t="s">
        <v>111</v>
      </c>
      <c r="K14" t="s">
        <v>13</v>
      </c>
      <c r="L14" s="2">
        <v>1</v>
      </c>
      <c r="M14" t="s">
        <v>785</v>
      </c>
      <c r="N14" t="s">
        <v>11</v>
      </c>
      <c r="O14" t="s">
        <v>108</v>
      </c>
      <c r="P14" t="s">
        <v>25</v>
      </c>
      <c r="Q14" t="s">
        <v>8</v>
      </c>
      <c r="R14" t="s">
        <v>8</v>
      </c>
      <c r="S14" t="s">
        <v>7</v>
      </c>
      <c r="T14" t="s">
        <v>6</v>
      </c>
      <c r="U14" t="s">
        <v>145</v>
      </c>
      <c r="V14" t="s">
        <v>145</v>
      </c>
      <c r="W14" t="s">
        <v>615</v>
      </c>
      <c r="X14" t="s">
        <v>531</v>
      </c>
      <c r="Y14" t="s">
        <v>530</v>
      </c>
    </row>
    <row r="15" spans="1:27" x14ac:dyDescent="0.2">
      <c r="A15" t="s">
        <v>539</v>
      </c>
      <c r="B15" t="s">
        <v>538</v>
      </c>
      <c r="C15" t="s">
        <v>787</v>
      </c>
      <c r="D15" t="s">
        <v>387</v>
      </c>
      <c r="E15" t="s">
        <v>613</v>
      </c>
      <c r="F15" t="s">
        <v>18</v>
      </c>
      <c r="G15" t="s">
        <v>17</v>
      </c>
      <c r="H15" t="s">
        <v>536</v>
      </c>
      <c r="I15" t="s">
        <v>786</v>
      </c>
      <c r="J15" t="s">
        <v>111</v>
      </c>
      <c r="K15" t="s">
        <v>13</v>
      </c>
      <c r="L15" s="2">
        <v>1</v>
      </c>
      <c r="M15" t="s">
        <v>785</v>
      </c>
      <c r="N15" t="s">
        <v>11</v>
      </c>
      <c r="O15" t="s">
        <v>108</v>
      </c>
      <c r="P15" t="s">
        <v>25</v>
      </c>
      <c r="Q15" t="s">
        <v>8</v>
      </c>
      <c r="R15" t="s">
        <v>8</v>
      </c>
      <c r="S15" t="s">
        <v>7</v>
      </c>
      <c r="T15" t="s">
        <v>6</v>
      </c>
      <c r="U15" t="s">
        <v>145</v>
      </c>
      <c r="V15" t="s">
        <v>145</v>
      </c>
      <c r="W15" t="s">
        <v>610</v>
      </c>
      <c r="X15" t="s">
        <v>531</v>
      </c>
      <c r="Y15" t="s">
        <v>530</v>
      </c>
    </row>
    <row r="16" spans="1:27" x14ac:dyDescent="0.2">
      <c r="A16" t="s">
        <v>539</v>
      </c>
      <c r="B16" t="s">
        <v>538</v>
      </c>
      <c r="C16" t="s">
        <v>784</v>
      </c>
      <c r="D16" t="s">
        <v>387</v>
      </c>
      <c r="E16" t="s">
        <v>523</v>
      </c>
      <c r="F16" t="s">
        <v>18</v>
      </c>
      <c r="G16" t="s">
        <v>17</v>
      </c>
      <c r="H16" t="s">
        <v>536</v>
      </c>
      <c r="I16" t="s">
        <v>783</v>
      </c>
      <c r="J16" t="s">
        <v>111</v>
      </c>
      <c r="K16" t="s">
        <v>13</v>
      </c>
      <c r="L16" s="2">
        <v>3</v>
      </c>
      <c r="M16" t="s">
        <v>782</v>
      </c>
      <c r="N16" t="s">
        <v>11</v>
      </c>
      <c r="O16" t="s">
        <v>108</v>
      </c>
      <c r="P16" t="s">
        <v>25</v>
      </c>
      <c r="Q16" t="s">
        <v>8</v>
      </c>
      <c r="R16" t="s">
        <v>8</v>
      </c>
      <c r="S16" t="s">
        <v>7</v>
      </c>
      <c r="T16" t="s">
        <v>6</v>
      </c>
      <c r="U16" t="s">
        <v>781</v>
      </c>
      <c r="V16" t="s">
        <v>781</v>
      </c>
      <c r="W16" t="s">
        <v>545</v>
      </c>
      <c r="X16" t="s">
        <v>531</v>
      </c>
      <c r="Y16" t="s">
        <v>530</v>
      </c>
    </row>
    <row r="17" spans="1:25" x14ac:dyDescent="0.2">
      <c r="A17" t="s">
        <v>539</v>
      </c>
      <c r="B17" t="s">
        <v>538</v>
      </c>
      <c r="C17" t="s">
        <v>778</v>
      </c>
      <c r="D17" t="s">
        <v>387</v>
      </c>
      <c r="E17" t="s">
        <v>617</v>
      </c>
      <c r="F17" t="s">
        <v>18</v>
      </c>
      <c r="G17" t="s">
        <v>17</v>
      </c>
      <c r="H17" t="s">
        <v>536</v>
      </c>
      <c r="I17" t="s">
        <v>780</v>
      </c>
      <c r="J17" t="s">
        <v>111</v>
      </c>
      <c r="K17" t="s">
        <v>13</v>
      </c>
      <c r="L17" s="2">
        <v>2</v>
      </c>
      <c r="M17" t="s">
        <v>779</v>
      </c>
      <c r="N17" t="s">
        <v>11</v>
      </c>
      <c r="O17" t="s">
        <v>108</v>
      </c>
      <c r="P17" t="s">
        <v>25</v>
      </c>
      <c r="Q17" t="s">
        <v>8</v>
      </c>
      <c r="R17" t="s">
        <v>8</v>
      </c>
      <c r="S17" t="s">
        <v>7</v>
      </c>
      <c r="T17" t="s">
        <v>6</v>
      </c>
      <c r="U17" t="s">
        <v>775</v>
      </c>
      <c r="V17" t="s">
        <v>775</v>
      </c>
      <c r="W17" t="s">
        <v>545</v>
      </c>
      <c r="X17" t="s">
        <v>531</v>
      </c>
      <c r="Y17" t="s">
        <v>530</v>
      </c>
    </row>
    <row r="18" spans="1:25" x14ac:dyDescent="0.2">
      <c r="A18" t="s">
        <v>539</v>
      </c>
      <c r="B18" t="s">
        <v>538</v>
      </c>
      <c r="C18" t="s">
        <v>778</v>
      </c>
      <c r="D18" t="s">
        <v>387</v>
      </c>
      <c r="E18" t="s">
        <v>613</v>
      </c>
      <c r="F18" t="s">
        <v>18</v>
      </c>
      <c r="G18" t="s">
        <v>17</v>
      </c>
      <c r="H18" t="s">
        <v>536</v>
      </c>
      <c r="I18" t="s">
        <v>777</v>
      </c>
      <c r="J18" t="s">
        <v>111</v>
      </c>
      <c r="K18" t="s">
        <v>13</v>
      </c>
      <c r="L18" s="2">
        <v>2</v>
      </c>
      <c r="M18" t="s">
        <v>776</v>
      </c>
      <c r="N18" t="s">
        <v>11</v>
      </c>
      <c r="O18" t="s">
        <v>108</v>
      </c>
      <c r="P18" t="s">
        <v>25</v>
      </c>
      <c r="Q18" t="s">
        <v>8</v>
      </c>
      <c r="R18" t="s">
        <v>8</v>
      </c>
      <c r="S18" t="s">
        <v>7</v>
      </c>
      <c r="T18" t="s">
        <v>6</v>
      </c>
      <c r="U18" t="s">
        <v>775</v>
      </c>
      <c r="V18" t="s">
        <v>775</v>
      </c>
      <c r="W18" t="s">
        <v>545</v>
      </c>
      <c r="X18" t="s">
        <v>531</v>
      </c>
      <c r="Y18" t="s">
        <v>530</v>
      </c>
    </row>
    <row r="19" spans="1:25" x14ac:dyDescent="0.2">
      <c r="A19" t="s">
        <v>539</v>
      </c>
      <c r="B19" t="s">
        <v>538</v>
      </c>
      <c r="C19" t="s">
        <v>772</v>
      </c>
      <c r="D19" t="s">
        <v>387</v>
      </c>
      <c r="E19" t="s">
        <v>617</v>
      </c>
      <c r="F19" t="s">
        <v>18</v>
      </c>
      <c r="G19" t="s">
        <v>17</v>
      </c>
      <c r="H19" t="s">
        <v>536</v>
      </c>
      <c r="I19" t="s">
        <v>774</v>
      </c>
      <c r="J19" t="s">
        <v>111</v>
      </c>
      <c r="K19" t="s">
        <v>13</v>
      </c>
      <c r="L19" s="2">
        <v>2</v>
      </c>
      <c r="M19" t="s">
        <v>773</v>
      </c>
      <c r="N19" t="s">
        <v>11</v>
      </c>
      <c r="O19" t="s">
        <v>108</v>
      </c>
      <c r="P19" t="s">
        <v>25</v>
      </c>
      <c r="Q19" t="s">
        <v>8</v>
      </c>
      <c r="R19" t="s">
        <v>8</v>
      </c>
      <c r="S19" t="s">
        <v>7</v>
      </c>
      <c r="T19" t="s">
        <v>6</v>
      </c>
      <c r="U19" t="s">
        <v>769</v>
      </c>
      <c r="V19" t="s">
        <v>769</v>
      </c>
      <c r="W19" t="s">
        <v>545</v>
      </c>
      <c r="X19" t="s">
        <v>531</v>
      </c>
      <c r="Y19" t="s">
        <v>530</v>
      </c>
    </row>
    <row r="20" spans="1:25" x14ac:dyDescent="0.2">
      <c r="A20" t="s">
        <v>539</v>
      </c>
      <c r="B20" t="s">
        <v>538</v>
      </c>
      <c r="C20" t="s">
        <v>772</v>
      </c>
      <c r="D20" t="s">
        <v>387</v>
      </c>
      <c r="E20" t="s">
        <v>613</v>
      </c>
      <c r="F20" t="s">
        <v>18</v>
      </c>
      <c r="G20" t="s">
        <v>17</v>
      </c>
      <c r="H20" t="s">
        <v>536</v>
      </c>
      <c r="I20" t="s">
        <v>771</v>
      </c>
      <c r="J20" t="s">
        <v>111</v>
      </c>
      <c r="K20" t="s">
        <v>13</v>
      </c>
      <c r="L20" s="2">
        <v>2</v>
      </c>
      <c r="M20" t="s">
        <v>770</v>
      </c>
      <c r="N20" t="s">
        <v>11</v>
      </c>
      <c r="O20" t="s">
        <v>108</v>
      </c>
      <c r="P20" t="s">
        <v>25</v>
      </c>
      <c r="Q20" t="s">
        <v>8</v>
      </c>
      <c r="R20" t="s">
        <v>8</v>
      </c>
      <c r="S20" t="s">
        <v>7</v>
      </c>
      <c r="T20" t="s">
        <v>6</v>
      </c>
      <c r="U20" t="s">
        <v>769</v>
      </c>
      <c r="V20" t="s">
        <v>769</v>
      </c>
      <c r="W20" t="s">
        <v>545</v>
      </c>
      <c r="X20" t="s">
        <v>531</v>
      </c>
      <c r="Y20" t="s">
        <v>530</v>
      </c>
    </row>
    <row r="21" spans="1:25" x14ac:dyDescent="0.2">
      <c r="A21" t="s">
        <v>539</v>
      </c>
      <c r="B21" t="s">
        <v>538</v>
      </c>
      <c r="C21" t="s">
        <v>766</v>
      </c>
      <c r="D21" t="s">
        <v>387</v>
      </c>
      <c r="E21" t="s">
        <v>617</v>
      </c>
      <c r="F21" t="s">
        <v>18</v>
      </c>
      <c r="G21" t="s">
        <v>17</v>
      </c>
      <c r="H21" t="s">
        <v>536</v>
      </c>
      <c r="I21" t="s">
        <v>768</v>
      </c>
      <c r="J21" t="s">
        <v>111</v>
      </c>
      <c r="K21" t="s">
        <v>13</v>
      </c>
      <c r="L21" s="2">
        <v>2</v>
      </c>
      <c r="M21" t="s">
        <v>767</v>
      </c>
      <c r="N21" t="s">
        <v>11</v>
      </c>
      <c r="O21" t="s">
        <v>108</v>
      </c>
      <c r="P21" t="s">
        <v>25</v>
      </c>
      <c r="Q21" t="s">
        <v>8</v>
      </c>
      <c r="R21" t="s">
        <v>8</v>
      </c>
      <c r="S21" t="s">
        <v>7</v>
      </c>
      <c r="T21" t="s">
        <v>6</v>
      </c>
      <c r="U21" t="s">
        <v>324</v>
      </c>
      <c r="V21" t="s">
        <v>324</v>
      </c>
      <c r="W21" t="s">
        <v>545</v>
      </c>
      <c r="X21" t="s">
        <v>531</v>
      </c>
      <c r="Y21" t="s">
        <v>530</v>
      </c>
    </row>
    <row r="22" spans="1:25" x14ac:dyDescent="0.2">
      <c r="A22" t="s">
        <v>539</v>
      </c>
      <c r="B22" t="s">
        <v>538</v>
      </c>
      <c r="C22" t="s">
        <v>766</v>
      </c>
      <c r="D22" t="s">
        <v>387</v>
      </c>
      <c r="E22" t="s">
        <v>613</v>
      </c>
      <c r="F22" t="s">
        <v>18</v>
      </c>
      <c r="G22" t="s">
        <v>17</v>
      </c>
      <c r="H22" t="s">
        <v>536</v>
      </c>
      <c r="I22" t="s">
        <v>765</v>
      </c>
      <c r="J22" t="s">
        <v>111</v>
      </c>
      <c r="K22" t="s">
        <v>13</v>
      </c>
      <c r="L22" s="2">
        <v>2</v>
      </c>
      <c r="M22" t="s">
        <v>764</v>
      </c>
      <c r="N22" t="s">
        <v>11</v>
      </c>
      <c r="O22" t="s">
        <v>108</v>
      </c>
      <c r="P22" t="s">
        <v>25</v>
      </c>
      <c r="Q22" t="s">
        <v>36</v>
      </c>
      <c r="R22" t="s">
        <v>445</v>
      </c>
      <c r="S22" t="s">
        <v>7</v>
      </c>
      <c r="T22" t="s">
        <v>6</v>
      </c>
      <c r="U22" t="s">
        <v>324</v>
      </c>
      <c r="V22" t="s">
        <v>324</v>
      </c>
      <c r="W22" t="s">
        <v>583</v>
      </c>
      <c r="X22" t="s">
        <v>531</v>
      </c>
      <c r="Y22" t="s">
        <v>530</v>
      </c>
    </row>
    <row r="23" spans="1:25" x14ac:dyDescent="0.2">
      <c r="A23" t="s">
        <v>539</v>
      </c>
      <c r="B23" t="s">
        <v>538</v>
      </c>
      <c r="C23" t="s">
        <v>760</v>
      </c>
      <c r="D23" t="s">
        <v>387</v>
      </c>
      <c r="E23" t="s">
        <v>617</v>
      </c>
      <c r="F23" t="s">
        <v>18</v>
      </c>
      <c r="G23" t="s">
        <v>17</v>
      </c>
      <c r="H23" t="s">
        <v>536</v>
      </c>
      <c r="I23" t="s">
        <v>763</v>
      </c>
      <c r="J23" t="s">
        <v>111</v>
      </c>
      <c r="K23" t="s">
        <v>13</v>
      </c>
      <c r="L23" s="2">
        <v>1</v>
      </c>
      <c r="M23" t="s">
        <v>762</v>
      </c>
      <c r="N23" t="s">
        <v>11</v>
      </c>
      <c r="O23" t="s">
        <v>108</v>
      </c>
      <c r="P23" t="s">
        <v>25</v>
      </c>
      <c r="Q23" t="s">
        <v>8</v>
      </c>
      <c r="R23" t="s">
        <v>8</v>
      </c>
      <c r="S23" t="s">
        <v>7</v>
      </c>
      <c r="T23" t="s">
        <v>6</v>
      </c>
      <c r="U23" t="s">
        <v>321</v>
      </c>
      <c r="V23" t="s">
        <v>321</v>
      </c>
      <c r="W23" t="s">
        <v>761</v>
      </c>
      <c r="X23" t="s">
        <v>531</v>
      </c>
      <c r="Y23" t="s">
        <v>530</v>
      </c>
    </row>
    <row r="24" spans="1:25" x14ac:dyDescent="0.2">
      <c r="A24" t="s">
        <v>539</v>
      </c>
      <c r="B24" t="s">
        <v>538</v>
      </c>
      <c r="C24" t="s">
        <v>760</v>
      </c>
      <c r="D24" t="s">
        <v>387</v>
      </c>
      <c r="E24" t="s">
        <v>613</v>
      </c>
      <c r="F24" t="s">
        <v>18</v>
      </c>
      <c r="G24" t="s">
        <v>17</v>
      </c>
      <c r="H24" t="s">
        <v>536</v>
      </c>
      <c r="I24" t="s">
        <v>759</v>
      </c>
      <c r="J24" t="s">
        <v>111</v>
      </c>
      <c r="K24" t="s">
        <v>13</v>
      </c>
      <c r="L24" s="2">
        <v>2</v>
      </c>
      <c r="M24" t="s">
        <v>758</v>
      </c>
      <c r="N24" t="s">
        <v>11</v>
      </c>
      <c r="O24" t="s">
        <v>108</v>
      </c>
      <c r="P24" t="s">
        <v>25</v>
      </c>
      <c r="Q24" t="s">
        <v>8</v>
      </c>
      <c r="R24" t="s">
        <v>8</v>
      </c>
      <c r="S24" t="s">
        <v>7</v>
      </c>
      <c r="T24" t="s">
        <v>6</v>
      </c>
      <c r="U24" t="s">
        <v>321</v>
      </c>
      <c r="V24" t="s">
        <v>321</v>
      </c>
      <c r="W24" t="s">
        <v>757</v>
      </c>
      <c r="X24" t="s">
        <v>531</v>
      </c>
      <c r="Y24" t="s">
        <v>530</v>
      </c>
    </row>
    <row r="25" spans="1:25" x14ac:dyDescent="0.2">
      <c r="A25" t="s">
        <v>539</v>
      </c>
      <c r="B25" t="s">
        <v>538</v>
      </c>
      <c r="C25" t="s">
        <v>756</v>
      </c>
      <c r="D25" t="s">
        <v>387</v>
      </c>
      <c r="E25" t="s">
        <v>523</v>
      </c>
      <c r="F25" t="s">
        <v>18</v>
      </c>
      <c r="G25" t="s">
        <v>17</v>
      </c>
      <c r="H25" t="s">
        <v>536</v>
      </c>
      <c r="I25" t="s">
        <v>755</v>
      </c>
      <c r="J25" t="s">
        <v>111</v>
      </c>
      <c r="K25" t="s">
        <v>13</v>
      </c>
      <c r="L25" s="2">
        <v>2</v>
      </c>
      <c r="M25" t="s">
        <v>642</v>
      </c>
      <c r="N25" t="s">
        <v>11</v>
      </c>
      <c r="O25" t="s">
        <v>108</v>
      </c>
      <c r="P25" t="s">
        <v>25</v>
      </c>
      <c r="Q25" t="s">
        <v>8</v>
      </c>
      <c r="R25" t="s">
        <v>8</v>
      </c>
      <c r="S25" t="s">
        <v>7</v>
      </c>
      <c r="T25" t="s">
        <v>6</v>
      </c>
      <c r="U25" t="s">
        <v>742</v>
      </c>
      <c r="V25" t="s">
        <v>742</v>
      </c>
      <c r="W25" t="s">
        <v>545</v>
      </c>
      <c r="X25" t="s">
        <v>531</v>
      </c>
      <c r="Y25" t="s">
        <v>530</v>
      </c>
    </row>
    <row r="26" spans="1:25" x14ac:dyDescent="0.2">
      <c r="A26" t="s">
        <v>539</v>
      </c>
      <c r="B26" t="s">
        <v>538</v>
      </c>
      <c r="C26" t="s">
        <v>754</v>
      </c>
      <c r="D26" t="s">
        <v>387</v>
      </c>
      <c r="E26" t="s">
        <v>523</v>
      </c>
      <c r="F26" t="s">
        <v>18</v>
      </c>
      <c r="G26" t="s">
        <v>17</v>
      </c>
      <c r="H26" t="s">
        <v>536</v>
      </c>
      <c r="I26" t="s">
        <v>753</v>
      </c>
      <c r="J26" t="s">
        <v>111</v>
      </c>
      <c r="K26" t="s">
        <v>13</v>
      </c>
      <c r="L26" s="2">
        <v>2</v>
      </c>
      <c r="M26" t="s">
        <v>642</v>
      </c>
      <c r="N26" t="s">
        <v>11</v>
      </c>
      <c r="O26" t="s">
        <v>108</v>
      </c>
      <c r="P26" t="s">
        <v>25</v>
      </c>
      <c r="Q26" t="s">
        <v>8</v>
      </c>
      <c r="R26" t="s">
        <v>8</v>
      </c>
      <c r="S26" t="s">
        <v>7</v>
      </c>
      <c r="T26" t="s">
        <v>6</v>
      </c>
      <c r="U26" t="s">
        <v>315</v>
      </c>
      <c r="V26" t="s">
        <v>315</v>
      </c>
      <c r="W26" t="s">
        <v>545</v>
      </c>
      <c r="X26" t="s">
        <v>531</v>
      </c>
      <c r="Y26" t="s">
        <v>530</v>
      </c>
    </row>
    <row r="27" spans="1:25" x14ac:dyDescent="0.2">
      <c r="A27" t="s">
        <v>539</v>
      </c>
      <c r="B27" t="s">
        <v>538</v>
      </c>
      <c r="C27" t="s">
        <v>752</v>
      </c>
      <c r="D27" t="s">
        <v>387</v>
      </c>
      <c r="E27" t="s">
        <v>523</v>
      </c>
      <c r="F27" t="s">
        <v>18</v>
      </c>
      <c r="G27" t="s">
        <v>17</v>
      </c>
      <c r="H27" t="s">
        <v>536</v>
      </c>
      <c r="I27" t="s">
        <v>751</v>
      </c>
      <c r="J27" t="s">
        <v>111</v>
      </c>
      <c r="K27" t="s">
        <v>13</v>
      </c>
      <c r="L27" s="2">
        <v>3</v>
      </c>
      <c r="M27" t="s">
        <v>642</v>
      </c>
      <c r="N27" t="s">
        <v>11</v>
      </c>
      <c r="O27" t="s">
        <v>108</v>
      </c>
      <c r="P27" t="s">
        <v>25</v>
      </c>
      <c r="Q27" t="s">
        <v>8</v>
      </c>
      <c r="R27" t="s">
        <v>8</v>
      </c>
      <c r="S27" t="s">
        <v>7</v>
      </c>
      <c r="T27" t="s">
        <v>6</v>
      </c>
      <c r="U27" t="s">
        <v>750</v>
      </c>
      <c r="V27" t="s">
        <v>750</v>
      </c>
      <c r="W27" t="s">
        <v>545</v>
      </c>
      <c r="X27" t="s">
        <v>531</v>
      </c>
      <c r="Y27" t="s">
        <v>530</v>
      </c>
    </row>
    <row r="28" spans="1:25" x14ac:dyDescent="0.2">
      <c r="A28" t="s">
        <v>539</v>
      </c>
      <c r="B28" t="s">
        <v>538</v>
      </c>
      <c r="C28" t="s">
        <v>749</v>
      </c>
      <c r="D28" t="s">
        <v>387</v>
      </c>
      <c r="E28" t="s">
        <v>523</v>
      </c>
      <c r="F28" t="s">
        <v>18</v>
      </c>
      <c r="G28" t="s">
        <v>17</v>
      </c>
      <c r="H28" t="s">
        <v>536</v>
      </c>
      <c r="I28" t="s">
        <v>748</v>
      </c>
      <c r="J28" t="s">
        <v>111</v>
      </c>
      <c r="K28" t="s">
        <v>13</v>
      </c>
      <c r="L28" s="2">
        <v>2</v>
      </c>
      <c r="M28" t="s">
        <v>642</v>
      </c>
      <c r="N28" t="s">
        <v>11</v>
      </c>
      <c r="O28" t="s">
        <v>108</v>
      </c>
      <c r="P28" t="s">
        <v>25</v>
      </c>
      <c r="Q28" t="s">
        <v>8</v>
      </c>
      <c r="R28" t="s">
        <v>8</v>
      </c>
      <c r="S28" t="s">
        <v>7</v>
      </c>
      <c r="T28" t="s">
        <v>6</v>
      </c>
      <c r="U28" t="s">
        <v>225</v>
      </c>
      <c r="V28" t="s">
        <v>225</v>
      </c>
      <c r="W28" t="s">
        <v>545</v>
      </c>
      <c r="X28" t="s">
        <v>531</v>
      </c>
      <c r="Y28" t="s">
        <v>530</v>
      </c>
    </row>
    <row r="29" spans="1:25" x14ac:dyDescent="0.2">
      <c r="A29" t="s">
        <v>539</v>
      </c>
      <c r="B29" t="s">
        <v>538</v>
      </c>
      <c r="C29" t="s">
        <v>747</v>
      </c>
      <c r="D29" t="s">
        <v>387</v>
      </c>
      <c r="E29" t="s">
        <v>523</v>
      </c>
      <c r="F29" t="s">
        <v>18</v>
      </c>
      <c r="G29" t="s">
        <v>17</v>
      </c>
      <c r="H29" t="s">
        <v>536</v>
      </c>
      <c r="I29" t="s">
        <v>746</v>
      </c>
      <c r="J29" t="s">
        <v>111</v>
      </c>
      <c r="K29" t="s">
        <v>13</v>
      </c>
      <c r="L29" s="2">
        <v>4</v>
      </c>
      <c r="M29" t="s">
        <v>642</v>
      </c>
      <c r="N29" t="s">
        <v>11</v>
      </c>
      <c r="O29" t="s">
        <v>108</v>
      </c>
      <c r="P29" t="s">
        <v>25</v>
      </c>
      <c r="Q29" t="s">
        <v>8</v>
      </c>
      <c r="R29" t="s">
        <v>8</v>
      </c>
      <c r="S29" t="s">
        <v>7</v>
      </c>
      <c r="T29" t="s">
        <v>6</v>
      </c>
      <c r="U29" t="s">
        <v>745</v>
      </c>
      <c r="V29" t="s">
        <v>745</v>
      </c>
      <c r="W29" t="s">
        <v>545</v>
      </c>
      <c r="X29" t="s">
        <v>531</v>
      </c>
      <c r="Y29" t="s">
        <v>530</v>
      </c>
    </row>
    <row r="30" spans="1:25" x14ac:dyDescent="0.2">
      <c r="A30" t="s">
        <v>539</v>
      </c>
      <c r="B30" t="s">
        <v>538</v>
      </c>
      <c r="C30" t="s">
        <v>744</v>
      </c>
      <c r="D30" t="s">
        <v>387</v>
      </c>
      <c r="E30" t="s">
        <v>523</v>
      </c>
      <c r="F30" t="s">
        <v>18</v>
      </c>
      <c r="G30" t="s">
        <v>17</v>
      </c>
      <c r="H30" t="s">
        <v>536</v>
      </c>
      <c r="I30" t="s">
        <v>743</v>
      </c>
      <c r="J30" t="s">
        <v>111</v>
      </c>
      <c r="K30" t="s">
        <v>13</v>
      </c>
      <c r="L30" s="2">
        <v>2</v>
      </c>
      <c r="M30" t="s">
        <v>739</v>
      </c>
      <c r="N30" t="s">
        <v>11</v>
      </c>
      <c r="O30" t="s">
        <v>108</v>
      </c>
      <c r="P30" t="s">
        <v>25</v>
      </c>
      <c r="Q30" t="s">
        <v>36</v>
      </c>
      <c r="R30" t="s">
        <v>445</v>
      </c>
      <c r="S30" t="s">
        <v>7</v>
      </c>
      <c r="T30" t="s">
        <v>6</v>
      </c>
      <c r="U30" t="s">
        <v>742</v>
      </c>
      <c r="V30" t="s">
        <v>742</v>
      </c>
      <c r="W30" t="s">
        <v>583</v>
      </c>
      <c r="X30" t="s">
        <v>531</v>
      </c>
      <c r="Y30" t="s">
        <v>530</v>
      </c>
    </row>
    <row r="31" spans="1:25" x14ac:dyDescent="0.2">
      <c r="A31" t="s">
        <v>539</v>
      </c>
      <c r="B31" t="s">
        <v>538</v>
      </c>
      <c r="C31" t="s">
        <v>741</v>
      </c>
      <c r="D31" t="s">
        <v>387</v>
      </c>
      <c r="E31" t="s">
        <v>523</v>
      </c>
      <c r="F31" t="s">
        <v>18</v>
      </c>
      <c r="G31" t="s">
        <v>17</v>
      </c>
      <c r="H31" t="s">
        <v>536</v>
      </c>
      <c r="I31" t="s">
        <v>740</v>
      </c>
      <c r="J31" t="s">
        <v>111</v>
      </c>
      <c r="K31" t="s">
        <v>13</v>
      </c>
      <c r="L31" s="2">
        <v>2</v>
      </c>
      <c r="M31" t="s">
        <v>739</v>
      </c>
      <c r="N31" t="s">
        <v>11</v>
      </c>
      <c r="O31" t="s">
        <v>108</v>
      </c>
      <c r="P31" t="s">
        <v>25</v>
      </c>
      <c r="Q31" t="s">
        <v>8</v>
      </c>
      <c r="R31" t="s">
        <v>8</v>
      </c>
      <c r="S31" t="s">
        <v>7</v>
      </c>
      <c r="T31" t="s">
        <v>6</v>
      </c>
      <c r="U31" t="s">
        <v>312</v>
      </c>
      <c r="V31" t="s">
        <v>312</v>
      </c>
      <c r="W31" t="s">
        <v>545</v>
      </c>
      <c r="X31" t="s">
        <v>531</v>
      </c>
      <c r="Y31" t="s">
        <v>530</v>
      </c>
    </row>
    <row r="32" spans="1:25" x14ac:dyDescent="0.2">
      <c r="A32" t="s">
        <v>539</v>
      </c>
      <c r="B32" t="s">
        <v>538</v>
      </c>
      <c r="C32" t="s">
        <v>738</v>
      </c>
      <c r="D32" t="s">
        <v>387</v>
      </c>
      <c r="E32" t="s">
        <v>523</v>
      </c>
      <c r="F32" t="s">
        <v>18</v>
      </c>
      <c r="G32" t="s">
        <v>17</v>
      </c>
      <c r="H32" t="s">
        <v>536</v>
      </c>
      <c r="I32" t="s">
        <v>737</v>
      </c>
      <c r="J32" t="s">
        <v>111</v>
      </c>
      <c r="K32" t="s">
        <v>13</v>
      </c>
      <c r="L32" s="2">
        <v>2</v>
      </c>
      <c r="M32" t="s">
        <v>736</v>
      </c>
      <c r="N32" t="s">
        <v>11</v>
      </c>
      <c r="O32" t="s">
        <v>108</v>
      </c>
      <c r="P32" t="s">
        <v>25</v>
      </c>
      <c r="Q32" t="s">
        <v>8</v>
      </c>
      <c r="R32" t="s">
        <v>8</v>
      </c>
      <c r="S32" t="s">
        <v>7</v>
      </c>
      <c r="T32" t="s">
        <v>6</v>
      </c>
      <c r="U32" t="s">
        <v>735</v>
      </c>
      <c r="V32" t="s">
        <v>735</v>
      </c>
      <c r="W32" t="s">
        <v>545</v>
      </c>
      <c r="X32" t="s">
        <v>531</v>
      </c>
      <c r="Y32" t="s">
        <v>530</v>
      </c>
    </row>
    <row r="33" spans="1:25" x14ac:dyDescent="0.2">
      <c r="A33" t="s">
        <v>539</v>
      </c>
      <c r="B33" t="s">
        <v>538</v>
      </c>
      <c r="C33" t="s">
        <v>734</v>
      </c>
      <c r="D33" t="s">
        <v>387</v>
      </c>
      <c r="E33" t="s">
        <v>523</v>
      </c>
      <c r="F33" t="s">
        <v>18</v>
      </c>
      <c r="G33" t="s">
        <v>17</v>
      </c>
      <c r="H33" t="s">
        <v>536</v>
      </c>
      <c r="I33" t="s">
        <v>733</v>
      </c>
      <c r="J33" t="s">
        <v>111</v>
      </c>
      <c r="K33" t="s">
        <v>13</v>
      </c>
      <c r="L33" s="2">
        <v>3</v>
      </c>
      <c r="M33" t="s">
        <v>732</v>
      </c>
      <c r="N33" t="s">
        <v>11</v>
      </c>
      <c r="O33" t="s">
        <v>108</v>
      </c>
      <c r="P33" t="s">
        <v>25</v>
      </c>
      <c r="Q33" t="s">
        <v>8</v>
      </c>
      <c r="R33" t="s">
        <v>8</v>
      </c>
      <c r="S33" t="s">
        <v>7</v>
      </c>
      <c r="T33" t="s">
        <v>6</v>
      </c>
      <c r="U33" t="s">
        <v>731</v>
      </c>
      <c r="V33" t="s">
        <v>731</v>
      </c>
      <c r="W33" t="s">
        <v>545</v>
      </c>
      <c r="X33" t="s">
        <v>531</v>
      </c>
      <c r="Y33" t="s">
        <v>530</v>
      </c>
    </row>
    <row r="34" spans="1:25" x14ac:dyDescent="0.2">
      <c r="A34" t="s">
        <v>539</v>
      </c>
      <c r="B34" t="s">
        <v>538</v>
      </c>
      <c r="C34" t="s">
        <v>730</v>
      </c>
      <c r="D34" t="s">
        <v>387</v>
      </c>
      <c r="E34" t="s">
        <v>523</v>
      </c>
      <c r="F34" t="s">
        <v>18</v>
      </c>
      <c r="G34" t="s">
        <v>17</v>
      </c>
      <c r="H34" t="s">
        <v>536</v>
      </c>
      <c r="I34" t="s">
        <v>729</v>
      </c>
      <c r="J34" t="s">
        <v>111</v>
      </c>
      <c r="K34" t="s">
        <v>13</v>
      </c>
      <c r="L34" s="2">
        <v>3</v>
      </c>
      <c r="M34" t="s">
        <v>728</v>
      </c>
      <c r="N34" t="s">
        <v>11</v>
      </c>
      <c r="O34" t="s">
        <v>108</v>
      </c>
      <c r="P34" t="s">
        <v>25</v>
      </c>
      <c r="Q34" t="s">
        <v>8</v>
      </c>
      <c r="R34" t="s">
        <v>8</v>
      </c>
      <c r="S34" t="s">
        <v>7</v>
      </c>
      <c r="T34" t="s">
        <v>6</v>
      </c>
      <c r="U34" t="s">
        <v>727</v>
      </c>
      <c r="V34" t="s">
        <v>727</v>
      </c>
      <c r="W34" t="s">
        <v>545</v>
      </c>
      <c r="X34" t="s">
        <v>531</v>
      </c>
      <c r="Y34" t="s">
        <v>530</v>
      </c>
    </row>
    <row r="35" spans="1:25" x14ac:dyDescent="0.2">
      <c r="A35" t="s">
        <v>539</v>
      </c>
      <c r="B35" t="s">
        <v>538</v>
      </c>
      <c r="C35" t="s">
        <v>726</v>
      </c>
      <c r="D35" t="s">
        <v>387</v>
      </c>
      <c r="E35" t="s">
        <v>523</v>
      </c>
      <c r="F35" t="s">
        <v>18</v>
      </c>
      <c r="G35" t="s">
        <v>17</v>
      </c>
      <c r="H35" t="s">
        <v>536</v>
      </c>
      <c r="I35" t="s">
        <v>725</v>
      </c>
      <c r="J35" t="s">
        <v>111</v>
      </c>
      <c r="K35" t="s">
        <v>13</v>
      </c>
      <c r="L35" s="2">
        <v>2</v>
      </c>
      <c r="M35" t="s">
        <v>724</v>
      </c>
      <c r="N35" t="s">
        <v>11</v>
      </c>
      <c r="O35" t="s">
        <v>108</v>
      </c>
      <c r="P35" t="s">
        <v>25</v>
      </c>
      <c r="Q35" t="s">
        <v>36</v>
      </c>
      <c r="R35" t="s">
        <v>445</v>
      </c>
      <c r="S35" t="s">
        <v>7</v>
      </c>
      <c r="T35" t="s">
        <v>6</v>
      </c>
      <c r="U35" t="s">
        <v>239</v>
      </c>
      <c r="V35" t="s">
        <v>239</v>
      </c>
      <c r="W35" t="s">
        <v>583</v>
      </c>
      <c r="X35" t="s">
        <v>531</v>
      </c>
      <c r="Y35" t="s">
        <v>530</v>
      </c>
    </row>
    <row r="36" spans="1:25" x14ac:dyDescent="0.2">
      <c r="A36" t="s">
        <v>539</v>
      </c>
      <c r="B36" t="s">
        <v>538</v>
      </c>
      <c r="C36" t="s">
        <v>722</v>
      </c>
      <c r="D36" t="s">
        <v>387</v>
      </c>
      <c r="E36" t="s">
        <v>617</v>
      </c>
      <c r="F36" t="s">
        <v>18</v>
      </c>
      <c r="G36" t="s">
        <v>17</v>
      </c>
      <c r="H36" t="s">
        <v>536</v>
      </c>
      <c r="I36" t="s">
        <v>723</v>
      </c>
      <c r="J36" t="s">
        <v>111</v>
      </c>
      <c r="K36" t="s">
        <v>13</v>
      </c>
      <c r="L36" s="2">
        <v>2</v>
      </c>
      <c r="M36" t="s">
        <v>561</v>
      </c>
      <c r="N36" t="s">
        <v>11</v>
      </c>
      <c r="O36" t="s">
        <v>108</v>
      </c>
      <c r="P36" t="s">
        <v>25</v>
      </c>
      <c r="Q36" t="s">
        <v>8</v>
      </c>
      <c r="R36" t="s">
        <v>8</v>
      </c>
      <c r="S36" t="s">
        <v>7</v>
      </c>
      <c r="T36" t="s">
        <v>6</v>
      </c>
      <c r="U36" t="s">
        <v>720</v>
      </c>
      <c r="V36" t="s">
        <v>720</v>
      </c>
      <c r="W36" t="s">
        <v>615</v>
      </c>
      <c r="X36" t="s">
        <v>531</v>
      </c>
      <c r="Y36" t="s">
        <v>530</v>
      </c>
    </row>
    <row r="37" spans="1:25" x14ac:dyDescent="0.2">
      <c r="A37" t="s">
        <v>539</v>
      </c>
      <c r="B37" t="s">
        <v>538</v>
      </c>
      <c r="C37" t="s">
        <v>722</v>
      </c>
      <c r="D37" t="s">
        <v>387</v>
      </c>
      <c r="E37" t="s">
        <v>613</v>
      </c>
      <c r="F37" t="s">
        <v>18</v>
      </c>
      <c r="G37" t="s">
        <v>17</v>
      </c>
      <c r="H37" t="s">
        <v>536</v>
      </c>
      <c r="I37" t="s">
        <v>721</v>
      </c>
      <c r="J37" t="s">
        <v>111</v>
      </c>
      <c r="K37" t="s">
        <v>13</v>
      </c>
      <c r="L37" s="2">
        <v>2</v>
      </c>
      <c r="M37" t="s">
        <v>561</v>
      </c>
      <c r="N37" t="s">
        <v>11</v>
      </c>
      <c r="O37" t="s">
        <v>108</v>
      </c>
      <c r="P37" t="s">
        <v>25</v>
      </c>
      <c r="Q37" t="s">
        <v>8</v>
      </c>
      <c r="R37" t="s">
        <v>8</v>
      </c>
      <c r="S37" t="s">
        <v>7</v>
      </c>
      <c r="T37" t="s">
        <v>6</v>
      </c>
      <c r="U37" t="s">
        <v>720</v>
      </c>
      <c r="V37" t="s">
        <v>720</v>
      </c>
      <c r="W37" t="s">
        <v>610</v>
      </c>
      <c r="X37" t="s">
        <v>531</v>
      </c>
      <c r="Y37" t="s">
        <v>530</v>
      </c>
    </row>
    <row r="38" spans="1:25" x14ac:dyDescent="0.2">
      <c r="A38" t="s">
        <v>539</v>
      </c>
      <c r="B38" t="s">
        <v>538</v>
      </c>
      <c r="C38" t="s">
        <v>718</v>
      </c>
      <c r="D38" t="s">
        <v>387</v>
      </c>
      <c r="E38" t="s">
        <v>617</v>
      </c>
      <c r="F38" t="s">
        <v>18</v>
      </c>
      <c r="G38" t="s">
        <v>17</v>
      </c>
      <c r="H38" t="s">
        <v>536</v>
      </c>
      <c r="I38" t="s">
        <v>719</v>
      </c>
      <c r="J38" t="s">
        <v>111</v>
      </c>
      <c r="K38" t="s">
        <v>13</v>
      </c>
      <c r="L38" s="2">
        <v>3</v>
      </c>
      <c r="M38" t="s">
        <v>561</v>
      </c>
      <c r="N38" t="s">
        <v>11</v>
      </c>
      <c r="O38" t="s">
        <v>108</v>
      </c>
      <c r="P38" t="s">
        <v>25</v>
      </c>
      <c r="Q38" t="s">
        <v>8</v>
      </c>
      <c r="R38" t="s">
        <v>8</v>
      </c>
      <c r="S38" t="s">
        <v>7</v>
      </c>
      <c r="T38" t="s">
        <v>6</v>
      </c>
      <c r="U38" t="s">
        <v>716</v>
      </c>
      <c r="V38" t="s">
        <v>716</v>
      </c>
      <c r="W38" t="s">
        <v>615</v>
      </c>
      <c r="X38" t="s">
        <v>531</v>
      </c>
      <c r="Y38" t="s">
        <v>530</v>
      </c>
    </row>
    <row r="39" spans="1:25" x14ac:dyDescent="0.2">
      <c r="A39" t="s">
        <v>539</v>
      </c>
      <c r="B39" t="s">
        <v>538</v>
      </c>
      <c r="C39" t="s">
        <v>718</v>
      </c>
      <c r="D39" t="s">
        <v>387</v>
      </c>
      <c r="E39" t="s">
        <v>613</v>
      </c>
      <c r="F39" t="s">
        <v>18</v>
      </c>
      <c r="G39" t="s">
        <v>17</v>
      </c>
      <c r="H39" t="s">
        <v>536</v>
      </c>
      <c r="I39" t="s">
        <v>717</v>
      </c>
      <c r="J39" t="s">
        <v>111</v>
      </c>
      <c r="K39" t="s">
        <v>13</v>
      </c>
      <c r="L39" s="2">
        <v>3</v>
      </c>
      <c r="M39" t="s">
        <v>561</v>
      </c>
      <c r="N39" t="s">
        <v>11</v>
      </c>
      <c r="O39" t="s">
        <v>108</v>
      </c>
      <c r="P39" t="s">
        <v>25</v>
      </c>
      <c r="Q39" t="s">
        <v>8</v>
      </c>
      <c r="R39" t="s">
        <v>8</v>
      </c>
      <c r="S39" t="s">
        <v>7</v>
      </c>
      <c r="T39" t="s">
        <v>6</v>
      </c>
      <c r="U39" t="s">
        <v>716</v>
      </c>
      <c r="V39" t="s">
        <v>716</v>
      </c>
      <c r="W39" t="s">
        <v>610</v>
      </c>
      <c r="X39" t="s">
        <v>531</v>
      </c>
      <c r="Y39" t="s">
        <v>530</v>
      </c>
    </row>
    <row r="40" spans="1:25" x14ac:dyDescent="0.2">
      <c r="A40" t="s">
        <v>539</v>
      </c>
      <c r="B40" t="s">
        <v>538</v>
      </c>
      <c r="C40" t="s">
        <v>714</v>
      </c>
      <c r="D40" t="s">
        <v>387</v>
      </c>
      <c r="E40" t="s">
        <v>617</v>
      </c>
      <c r="F40" t="s">
        <v>18</v>
      </c>
      <c r="G40" t="s">
        <v>17</v>
      </c>
      <c r="H40" t="s">
        <v>536</v>
      </c>
      <c r="I40" t="s">
        <v>715</v>
      </c>
      <c r="J40" t="s">
        <v>111</v>
      </c>
      <c r="K40" t="s">
        <v>13</v>
      </c>
      <c r="L40" s="2">
        <v>2</v>
      </c>
      <c r="M40" t="s">
        <v>712</v>
      </c>
      <c r="N40" t="s">
        <v>11</v>
      </c>
      <c r="O40" t="s">
        <v>108</v>
      </c>
      <c r="P40" t="s">
        <v>25</v>
      </c>
      <c r="Q40" t="s">
        <v>8</v>
      </c>
      <c r="R40" t="s">
        <v>8</v>
      </c>
      <c r="S40" t="s">
        <v>7</v>
      </c>
      <c r="T40" t="s">
        <v>6</v>
      </c>
      <c r="U40" t="s">
        <v>711</v>
      </c>
      <c r="V40" t="s">
        <v>711</v>
      </c>
      <c r="W40" t="s">
        <v>615</v>
      </c>
      <c r="X40" t="s">
        <v>531</v>
      </c>
      <c r="Y40" t="s">
        <v>530</v>
      </c>
    </row>
    <row r="41" spans="1:25" x14ac:dyDescent="0.2">
      <c r="A41" t="s">
        <v>539</v>
      </c>
      <c r="B41" t="s">
        <v>538</v>
      </c>
      <c r="C41" t="s">
        <v>714</v>
      </c>
      <c r="D41" t="s">
        <v>387</v>
      </c>
      <c r="E41" t="s">
        <v>613</v>
      </c>
      <c r="F41" t="s">
        <v>18</v>
      </c>
      <c r="G41" t="s">
        <v>17</v>
      </c>
      <c r="H41" t="s">
        <v>536</v>
      </c>
      <c r="I41" t="s">
        <v>713</v>
      </c>
      <c r="J41" t="s">
        <v>111</v>
      </c>
      <c r="K41" t="s">
        <v>13</v>
      </c>
      <c r="L41" s="2">
        <v>2</v>
      </c>
      <c r="M41" t="s">
        <v>712</v>
      </c>
      <c r="N41" t="s">
        <v>11</v>
      </c>
      <c r="O41" t="s">
        <v>108</v>
      </c>
      <c r="P41" t="s">
        <v>25</v>
      </c>
      <c r="Q41" t="s">
        <v>8</v>
      </c>
      <c r="R41" t="s">
        <v>8</v>
      </c>
      <c r="S41" t="s">
        <v>7</v>
      </c>
      <c r="T41" t="s">
        <v>6</v>
      </c>
      <c r="U41" t="s">
        <v>711</v>
      </c>
      <c r="V41" t="s">
        <v>711</v>
      </c>
      <c r="W41" t="s">
        <v>610</v>
      </c>
      <c r="X41" t="s">
        <v>531</v>
      </c>
      <c r="Y41" t="s">
        <v>530</v>
      </c>
    </row>
    <row r="42" spans="1:25" x14ac:dyDescent="0.2">
      <c r="A42" t="s">
        <v>539</v>
      </c>
      <c r="B42" t="s">
        <v>538</v>
      </c>
      <c r="C42" t="s">
        <v>710</v>
      </c>
      <c r="D42" t="s">
        <v>387</v>
      </c>
      <c r="E42" t="s">
        <v>523</v>
      </c>
      <c r="F42" t="s">
        <v>18</v>
      </c>
      <c r="G42" t="s">
        <v>17</v>
      </c>
      <c r="H42" t="s">
        <v>536</v>
      </c>
      <c r="I42" t="s">
        <v>709</v>
      </c>
      <c r="J42" t="s">
        <v>111</v>
      </c>
      <c r="K42" t="s">
        <v>13</v>
      </c>
      <c r="L42" s="2">
        <v>2</v>
      </c>
      <c r="M42" t="s">
        <v>708</v>
      </c>
      <c r="N42" t="s">
        <v>11</v>
      </c>
      <c r="O42" t="s">
        <v>108</v>
      </c>
      <c r="P42" t="s">
        <v>25</v>
      </c>
      <c r="Q42" t="s">
        <v>36</v>
      </c>
      <c r="R42" t="s">
        <v>445</v>
      </c>
      <c r="S42" t="s">
        <v>7</v>
      </c>
      <c r="T42" t="s">
        <v>6</v>
      </c>
      <c r="U42" t="s">
        <v>305</v>
      </c>
      <c r="V42" t="s">
        <v>305</v>
      </c>
      <c r="W42" t="s">
        <v>583</v>
      </c>
      <c r="X42" t="s">
        <v>531</v>
      </c>
      <c r="Y42" t="s">
        <v>530</v>
      </c>
    </row>
    <row r="43" spans="1:25" x14ac:dyDescent="0.2">
      <c r="A43" t="s">
        <v>539</v>
      </c>
      <c r="B43" t="s">
        <v>538</v>
      </c>
      <c r="C43" t="s">
        <v>707</v>
      </c>
      <c r="D43" t="s">
        <v>387</v>
      </c>
      <c r="E43" t="s">
        <v>523</v>
      </c>
      <c r="F43" t="s">
        <v>18</v>
      </c>
      <c r="G43" t="s">
        <v>17</v>
      </c>
      <c r="H43" t="s">
        <v>536</v>
      </c>
      <c r="I43" t="s">
        <v>706</v>
      </c>
      <c r="J43" t="s">
        <v>111</v>
      </c>
      <c r="K43" t="s">
        <v>13</v>
      </c>
      <c r="L43" s="2">
        <v>2</v>
      </c>
      <c r="M43" t="s">
        <v>705</v>
      </c>
      <c r="N43" t="s">
        <v>11</v>
      </c>
      <c r="O43" t="s">
        <v>108</v>
      </c>
      <c r="P43" t="s">
        <v>25</v>
      </c>
      <c r="Q43" t="s">
        <v>8</v>
      </c>
      <c r="R43" t="s">
        <v>8</v>
      </c>
      <c r="S43" t="s">
        <v>7</v>
      </c>
      <c r="T43" t="s">
        <v>6</v>
      </c>
      <c r="U43" t="s">
        <v>704</v>
      </c>
      <c r="V43" t="s">
        <v>704</v>
      </c>
      <c r="W43" t="s">
        <v>703</v>
      </c>
      <c r="X43" t="s">
        <v>531</v>
      </c>
      <c r="Y43" t="s">
        <v>530</v>
      </c>
    </row>
    <row r="44" spans="1:25" x14ac:dyDescent="0.2">
      <c r="A44" t="s">
        <v>539</v>
      </c>
      <c r="B44" t="s">
        <v>538</v>
      </c>
      <c r="C44" t="s">
        <v>702</v>
      </c>
      <c r="D44" t="s">
        <v>387</v>
      </c>
      <c r="E44" t="s">
        <v>523</v>
      </c>
      <c r="F44" t="s">
        <v>18</v>
      </c>
      <c r="G44" t="s">
        <v>17</v>
      </c>
      <c r="H44" t="s">
        <v>536</v>
      </c>
      <c r="I44" t="s">
        <v>701</v>
      </c>
      <c r="J44" t="s">
        <v>111</v>
      </c>
      <c r="K44" t="s">
        <v>13</v>
      </c>
      <c r="L44" s="2">
        <v>2</v>
      </c>
      <c r="M44" t="s">
        <v>689</v>
      </c>
      <c r="N44" t="s">
        <v>11</v>
      </c>
      <c r="O44" t="s">
        <v>108</v>
      </c>
      <c r="P44" t="s">
        <v>25</v>
      </c>
      <c r="Q44" t="s">
        <v>8</v>
      </c>
      <c r="R44" t="s">
        <v>8</v>
      </c>
      <c r="S44" t="s">
        <v>7</v>
      </c>
      <c r="T44" t="s">
        <v>6</v>
      </c>
      <c r="U44" t="s">
        <v>700</v>
      </c>
      <c r="V44" t="s">
        <v>700</v>
      </c>
      <c r="W44" t="s">
        <v>545</v>
      </c>
      <c r="X44" t="s">
        <v>531</v>
      </c>
      <c r="Y44" t="s">
        <v>530</v>
      </c>
    </row>
    <row r="45" spans="1:25" x14ac:dyDescent="0.2">
      <c r="A45" t="s">
        <v>539</v>
      </c>
      <c r="B45" t="s">
        <v>538</v>
      </c>
      <c r="C45" t="s">
        <v>699</v>
      </c>
      <c r="D45" t="s">
        <v>387</v>
      </c>
      <c r="E45" t="s">
        <v>523</v>
      </c>
      <c r="F45" t="s">
        <v>18</v>
      </c>
      <c r="G45" t="s">
        <v>17</v>
      </c>
      <c r="H45" t="s">
        <v>536</v>
      </c>
      <c r="I45" t="s">
        <v>698</v>
      </c>
      <c r="J45" t="s">
        <v>111</v>
      </c>
      <c r="K45" t="s">
        <v>13</v>
      </c>
      <c r="L45" s="2">
        <v>2</v>
      </c>
      <c r="M45" t="s">
        <v>697</v>
      </c>
      <c r="N45" t="s">
        <v>11</v>
      </c>
      <c r="O45" t="s">
        <v>108</v>
      </c>
      <c r="P45" t="s">
        <v>25</v>
      </c>
      <c r="Q45" t="s">
        <v>8</v>
      </c>
      <c r="R45" t="s">
        <v>8</v>
      </c>
      <c r="S45" t="s">
        <v>7</v>
      </c>
      <c r="T45" t="s">
        <v>6</v>
      </c>
      <c r="U45" t="s">
        <v>680</v>
      </c>
      <c r="V45" t="s">
        <v>680</v>
      </c>
      <c r="W45" t="s">
        <v>545</v>
      </c>
      <c r="X45" t="s">
        <v>531</v>
      </c>
      <c r="Y45" t="s">
        <v>530</v>
      </c>
    </row>
    <row r="46" spans="1:25" x14ac:dyDescent="0.2">
      <c r="A46" t="s">
        <v>539</v>
      </c>
      <c r="B46" t="s">
        <v>538</v>
      </c>
      <c r="C46" t="s">
        <v>696</v>
      </c>
      <c r="D46" t="s">
        <v>387</v>
      </c>
      <c r="E46" t="s">
        <v>523</v>
      </c>
      <c r="F46" t="s">
        <v>18</v>
      </c>
      <c r="G46" t="s">
        <v>17</v>
      </c>
      <c r="H46" t="s">
        <v>536</v>
      </c>
      <c r="I46" t="s">
        <v>695</v>
      </c>
      <c r="J46" t="s">
        <v>111</v>
      </c>
      <c r="K46" t="s">
        <v>13</v>
      </c>
      <c r="L46" s="2">
        <v>2</v>
      </c>
      <c r="M46" t="s">
        <v>694</v>
      </c>
      <c r="N46" t="s">
        <v>11</v>
      </c>
      <c r="O46" t="s">
        <v>108</v>
      </c>
      <c r="P46" t="s">
        <v>25</v>
      </c>
      <c r="Q46" t="s">
        <v>8</v>
      </c>
      <c r="R46" t="s">
        <v>8</v>
      </c>
      <c r="S46" t="s">
        <v>7</v>
      </c>
      <c r="T46" t="s">
        <v>6</v>
      </c>
      <c r="U46" t="s">
        <v>680</v>
      </c>
      <c r="V46" t="s">
        <v>680</v>
      </c>
      <c r="W46" t="s">
        <v>545</v>
      </c>
      <c r="X46" t="s">
        <v>531</v>
      </c>
      <c r="Y46" t="s">
        <v>530</v>
      </c>
    </row>
    <row r="47" spans="1:25" x14ac:dyDescent="0.2">
      <c r="A47" t="s">
        <v>539</v>
      </c>
      <c r="B47" t="s">
        <v>538</v>
      </c>
      <c r="C47" t="s">
        <v>691</v>
      </c>
      <c r="D47" t="s">
        <v>387</v>
      </c>
      <c r="E47" t="s">
        <v>617</v>
      </c>
      <c r="F47" t="s">
        <v>18</v>
      </c>
      <c r="G47" t="s">
        <v>17</v>
      </c>
      <c r="H47" t="s">
        <v>536</v>
      </c>
      <c r="I47" t="s">
        <v>693</v>
      </c>
      <c r="J47" t="s">
        <v>111</v>
      </c>
      <c r="K47" t="s">
        <v>13</v>
      </c>
      <c r="L47" s="2">
        <v>2</v>
      </c>
      <c r="M47" t="s">
        <v>689</v>
      </c>
      <c r="N47" t="s">
        <v>11</v>
      </c>
      <c r="O47" t="s">
        <v>108</v>
      </c>
      <c r="P47" t="s">
        <v>25</v>
      </c>
      <c r="Q47" t="s">
        <v>8</v>
      </c>
      <c r="R47" t="s">
        <v>8</v>
      </c>
      <c r="S47" t="s">
        <v>7</v>
      </c>
      <c r="T47" t="s">
        <v>6</v>
      </c>
      <c r="U47" t="s">
        <v>688</v>
      </c>
      <c r="V47" t="s">
        <v>688</v>
      </c>
      <c r="W47" t="s">
        <v>692</v>
      </c>
      <c r="X47" t="s">
        <v>531</v>
      </c>
      <c r="Y47" t="s">
        <v>530</v>
      </c>
    </row>
    <row r="48" spans="1:25" x14ac:dyDescent="0.2">
      <c r="A48" t="s">
        <v>539</v>
      </c>
      <c r="B48" t="s">
        <v>538</v>
      </c>
      <c r="C48" t="s">
        <v>691</v>
      </c>
      <c r="D48" t="s">
        <v>387</v>
      </c>
      <c r="E48" t="s">
        <v>613</v>
      </c>
      <c r="F48" t="s">
        <v>18</v>
      </c>
      <c r="G48" t="s">
        <v>17</v>
      </c>
      <c r="H48" t="s">
        <v>536</v>
      </c>
      <c r="I48" t="s">
        <v>690</v>
      </c>
      <c r="J48" t="s">
        <v>111</v>
      </c>
      <c r="K48" t="s">
        <v>13</v>
      </c>
      <c r="L48" s="2">
        <v>2</v>
      </c>
      <c r="M48" t="s">
        <v>689</v>
      </c>
      <c r="N48" t="s">
        <v>11</v>
      </c>
      <c r="O48" t="s">
        <v>108</v>
      </c>
      <c r="P48" t="s">
        <v>25</v>
      </c>
      <c r="Q48" t="s">
        <v>8</v>
      </c>
      <c r="R48" t="s">
        <v>8</v>
      </c>
      <c r="S48" t="s">
        <v>7</v>
      </c>
      <c r="T48" t="s">
        <v>6</v>
      </c>
      <c r="U48" t="s">
        <v>688</v>
      </c>
      <c r="V48" t="s">
        <v>688</v>
      </c>
      <c r="W48" t="s">
        <v>687</v>
      </c>
      <c r="X48" t="s">
        <v>531</v>
      </c>
      <c r="Y48" t="s">
        <v>530</v>
      </c>
    </row>
    <row r="49" spans="1:25" x14ac:dyDescent="0.2">
      <c r="A49" t="s">
        <v>539</v>
      </c>
      <c r="B49" t="s">
        <v>538</v>
      </c>
      <c r="C49" t="s">
        <v>686</v>
      </c>
      <c r="D49" t="s">
        <v>387</v>
      </c>
      <c r="E49" t="s">
        <v>523</v>
      </c>
      <c r="F49" t="s">
        <v>18</v>
      </c>
      <c r="G49" t="s">
        <v>17</v>
      </c>
      <c r="H49" t="s">
        <v>536</v>
      </c>
      <c r="I49" t="s">
        <v>685</v>
      </c>
      <c r="J49" t="s">
        <v>111</v>
      </c>
      <c r="K49" t="s">
        <v>13</v>
      </c>
      <c r="L49" s="2">
        <v>2</v>
      </c>
      <c r="M49" t="s">
        <v>684</v>
      </c>
      <c r="N49" t="s">
        <v>11</v>
      </c>
      <c r="O49" t="s">
        <v>108</v>
      </c>
      <c r="P49" t="s">
        <v>25</v>
      </c>
      <c r="Q49" t="s">
        <v>36</v>
      </c>
      <c r="R49" t="s">
        <v>445</v>
      </c>
      <c r="S49" t="s">
        <v>7</v>
      </c>
      <c r="T49" t="s">
        <v>6</v>
      </c>
      <c r="U49" t="s">
        <v>298</v>
      </c>
      <c r="V49" t="s">
        <v>298</v>
      </c>
      <c r="W49" t="s">
        <v>583</v>
      </c>
      <c r="X49" t="s">
        <v>531</v>
      </c>
      <c r="Y49" t="s">
        <v>530</v>
      </c>
    </row>
    <row r="50" spans="1:25" x14ac:dyDescent="0.2">
      <c r="A50" t="s">
        <v>539</v>
      </c>
      <c r="B50" t="s">
        <v>538</v>
      </c>
      <c r="C50" t="s">
        <v>683</v>
      </c>
      <c r="D50" t="s">
        <v>387</v>
      </c>
      <c r="E50" t="s">
        <v>523</v>
      </c>
      <c r="F50" t="s">
        <v>18</v>
      </c>
      <c r="G50" t="s">
        <v>17</v>
      </c>
      <c r="H50" t="s">
        <v>536</v>
      </c>
      <c r="I50" t="s">
        <v>682</v>
      </c>
      <c r="J50" t="s">
        <v>111</v>
      </c>
      <c r="K50" t="s">
        <v>13</v>
      </c>
      <c r="L50" s="2">
        <v>2</v>
      </c>
      <c r="M50" t="s">
        <v>681</v>
      </c>
      <c r="N50" t="s">
        <v>11</v>
      </c>
      <c r="O50" t="s">
        <v>108</v>
      </c>
      <c r="P50" t="s">
        <v>25</v>
      </c>
      <c r="Q50" t="s">
        <v>8</v>
      </c>
      <c r="R50" t="s">
        <v>8</v>
      </c>
      <c r="S50" t="s">
        <v>7</v>
      </c>
      <c r="T50" t="s">
        <v>6</v>
      </c>
      <c r="U50" t="s">
        <v>680</v>
      </c>
      <c r="V50" t="s">
        <v>680</v>
      </c>
      <c r="W50" t="s">
        <v>632</v>
      </c>
      <c r="X50" t="s">
        <v>531</v>
      </c>
      <c r="Y50" t="s">
        <v>530</v>
      </c>
    </row>
    <row r="51" spans="1:25" x14ac:dyDescent="0.2">
      <c r="A51" t="s">
        <v>539</v>
      </c>
      <c r="B51" t="s">
        <v>538</v>
      </c>
      <c r="C51" t="s">
        <v>679</v>
      </c>
      <c r="D51" t="s">
        <v>387</v>
      </c>
      <c r="E51" t="s">
        <v>523</v>
      </c>
      <c r="F51" t="s">
        <v>18</v>
      </c>
      <c r="G51" t="s">
        <v>17</v>
      </c>
      <c r="H51" t="s">
        <v>536</v>
      </c>
      <c r="I51" t="s">
        <v>678</v>
      </c>
      <c r="J51" t="s">
        <v>111</v>
      </c>
      <c r="K51" t="s">
        <v>13</v>
      </c>
      <c r="L51" s="2">
        <v>2</v>
      </c>
      <c r="M51" t="s">
        <v>677</v>
      </c>
      <c r="N51" t="s">
        <v>11</v>
      </c>
      <c r="O51" t="s">
        <v>108</v>
      </c>
      <c r="P51" t="s">
        <v>25</v>
      </c>
      <c r="Q51" t="s">
        <v>8</v>
      </c>
      <c r="R51" t="s">
        <v>8</v>
      </c>
      <c r="S51" t="s">
        <v>7</v>
      </c>
      <c r="T51" t="s">
        <v>6</v>
      </c>
      <c r="U51" t="s">
        <v>676</v>
      </c>
      <c r="V51" t="s">
        <v>676</v>
      </c>
      <c r="W51" t="s">
        <v>545</v>
      </c>
      <c r="X51" t="s">
        <v>531</v>
      </c>
      <c r="Y51" t="s">
        <v>530</v>
      </c>
    </row>
    <row r="52" spans="1:25" x14ac:dyDescent="0.2">
      <c r="A52" t="s">
        <v>539</v>
      </c>
      <c r="B52" t="s">
        <v>538</v>
      </c>
      <c r="C52" t="s">
        <v>675</v>
      </c>
      <c r="D52" t="s">
        <v>387</v>
      </c>
      <c r="E52" t="s">
        <v>523</v>
      </c>
      <c r="F52" t="s">
        <v>18</v>
      </c>
      <c r="G52" t="s">
        <v>17</v>
      </c>
      <c r="H52" t="s">
        <v>536</v>
      </c>
      <c r="I52" t="s">
        <v>674</v>
      </c>
      <c r="J52" t="s">
        <v>111</v>
      </c>
      <c r="K52" t="s">
        <v>13</v>
      </c>
      <c r="L52" s="2">
        <v>2</v>
      </c>
      <c r="M52" t="s">
        <v>673</v>
      </c>
      <c r="N52" t="s">
        <v>11</v>
      </c>
      <c r="O52" t="s">
        <v>108</v>
      </c>
      <c r="P52" t="s">
        <v>25</v>
      </c>
      <c r="Q52" t="s">
        <v>8</v>
      </c>
      <c r="R52" t="s">
        <v>8</v>
      </c>
      <c r="S52" t="s">
        <v>7</v>
      </c>
      <c r="T52" t="s">
        <v>6</v>
      </c>
      <c r="U52" t="s">
        <v>672</v>
      </c>
      <c r="V52" t="s">
        <v>672</v>
      </c>
      <c r="W52" t="s">
        <v>660</v>
      </c>
      <c r="X52" t="s">
        <v>531</v>
      </c>
      <c r="Y52" t="s">
        <v>530</v>
      </c>
    </row>
    <row r="53" spans="1:25" x14ac:dyDescent="0.2">
      <c r="A53" t="s">
        <v>539</v>
      </c>
      <c r="B53" t="s">
        <v>538</v>
      </c>
      <c r="C53" t="s">
        <v>669</v>
      </c>
      <c r="D53" t="s">
        <v>387</v>
      </c>
      <c r="E53" t="s">
        <v>617</v>
      </c>
      <c r="F53" t="s">
        <v>18</v>
      </c>
      <c r="G53" t="s">
        <v>17</v>
      </c>
      <c r="H53" t="s">
        <v>536</v>
      </c>
      <c r="I53" t="s">
        <v>671</v>
      </c>
      <c r="J53" t="s">
        <v>111</v>
      </c>
      <c r="K53" t="s">
        <v>13</v>
      </c>
      <c r="L53" s="2">
        <v>2</v>
      </c>
      <c r="M53" t="s">
        <v>670</v>
      </c>
      <c r="N53" t="s">
        <v>11</v>
      </c>
      <c r="O53" t="s">
        <v>108</v>
      </c>
      <c r="P53" t="s">
        <v>25</v>
      </c>
      <c r="Q53" t="s">
        <v>8</v>
      </c>
      <c r="R53" t="s">
        <v>8</v>
      </c>
      <c r="S53" t="s">
        <v>7</v>
      </c>
      <c r="T53" t="s">
        <v>6</v>
      </c>
      <c r="U53" t="s">
        <v>126</v>
      </c>
      <c r="V53" t="s">
        <v>126</v>
      </c>
      <c r="W53" t="s">
        <v>660</v>
      </c>
      <c r="X53" t="s">
        <v>531</v>
      </c>
      <c r="Y53" t="s">
        <v>530</v>
      </c>
    </row>
    <row r="54" spans="1:25" x14ac:dyDescent="0.2">
      <c r="A54" t="s">
        <v>539</v>
      </c>
      <c r="B54" t="s">
        <v>538</v>
      </c>
      <c r="C54" t="s">
        <v>669</v>
      </c>
      <c r="D54" t="s">
        <v>387</v>
      </c>
      <c r="E54" t="s">
        <v>613</v>
      </c>
      <c r="F54" t="s">
        <v>18</v>
      </c>
      <c r="G54" t="s">
        <v>17</v>
      </c>
      <c r="H54" t="s">
        <v>536</v>
      </c>
      <c r="I54" t="s">
        <v>668</v>
      </c>
      <c r="J54" t="s">
        <v>111</v>
      </c>
      <c r="K54" t="s">
        <v>13</v>
      </c>
      <c r="L54" s="2">
        <v>2</v>
      </c>
      <c r="M54" t="s">
        <v>667</v>
      </c>
      <c r="N54" t="s">
        <v>11</v>
      </c>
      <c r="O54" t="s">
        <v>108</v>
      </c>
      <c r="P54" t="s">
        <v>25</v>
      </c>
      <c r="Q54" t="s">
        <v>8</v>
      </c>
      <c r="R54" t="s">
        <v>8</v>
      </c>
      <c r="S54" t="s">
        <v>7</v>
      </c>
      <c r="T54" t="s">
        <v>6</v>
      </c>
      <c r="U54" t="s">
        <v>126</v>
      </c>
      <c r="V54" t="s">
        <v>126</v>
      </c>
      <c r="W54" t="s">
        <v>660</v>
      </c>
      <c r="X54" t="s">
        <v>531</v>
      </c>
      <c r="Y54" t="s">
        <v>530</v>
      </c>
    </row>
    <row r="55" spans="1:25" x14ac:dyDescent="0.2">
      <c r="A55" t="s">
        <v>539</v>
      </c>
      <c r="B55" t="s">
        <v>538</v>
      </c>
      <c r="C55" t="s">
        <v>666</v>
      </c>
      <c r="D55" t="s">
        <v>387</v>
      </c>
      <c r="E55" t="s">
        <v>523</v>
      </c>
      <c r="F55" t="s">
        <v>18</v>
      </c>
      <c r="G55" t="s">
        <v>17</v>
      </c>
      <c r="H55" t="s">
        <v>536</v>
      </c>
      <c r="I55" t="s">
        <v>665</v>
      </c>
      <c r="J55" t="s">
        <v>111</v>
      </c>
      <c r="K55" t="s">
        <v>13</v>
      </c>
      <c r="L55" s="2">
        <v>3</v>
      </c>
      <c r="M55" t="s">
        <v>664</v>
      </c>
      <c r="N55" t="s">
        <v>11</v>
      </c>
      <c r="O55" t="s">
        <v>108</v>
      </c>
      <c r="P55" t="s">
        <v>25</v>
      </c>
      <c r="Q55" t="s">
        <v>8</v>
      </c>
      <c r="R55" t="s">
        <v>8</v>
      </c>
      <c r="S55" t="s">
        <v>7</v>
      </c>
      <c r="T55" t="s">
        <v>6</v>
      </c>
      <c r="U55" t="s">
        <v>289</v>
      </c>
      <c r="V55" t="s">
        <v>289</v>
      </c>
      <c r="W55" t="s">
        <v>660</v>
      </c>
      <c r="X55" t="s">
        <v>531</v>
      </c>
      <c r="Y55" t="s">
        <v>530</v>
      </c>
    </row>
    <row r="56" spans="1:25" x14ac:dyDescent="0.2">
      <c r="A56" t="s">
        <v>539</v>
      </c>
      <c r="B56" t="s">
        <v>538</v>
      </c>
      <c r="C56" t="s">
        <v>663</v>
      </c>
      <c r="D56" t="s">
        <v>387</v>
      </c>
      <c r="E56" t="s">
        <v>523</v>
      </c>
      <c r="F56" t="s">
        <v>18</v>
      </c>
      <c r="G56" t="s">
        <v>17</v>
      </c>
      <c r="H56" t="s">
        <v>536</v>
      </c>
      <c r="I56" t="s">
        <v>662</v>
      </c>
      <c r="J56" t="s">
        <v>111</v>
      </c>
      <c r="K56" t="s">
        <v>13</v>
      </c>
      <c r="L56" s="2">
        <v>3</v>
      </c>
      <c r="M56" t="s">
        <v>661</v>
      </c>
      <c r="N56" t="s">
        <v>11</v>
      </c>
      <c r="O56" t="s">
        <v>108</v>
      </c>
      <c r="P56" t="s">
        <v>25</v>
      </c>
      <c r="Q56" t="s">
        <v>8</v>
      </c>
      <c r="R56" t="s">
        <v>8</v>
      </c>
      <c r="S56" t="s">
        <v>7</v>
      </c>
      <c r="T56" t="s">
        <v>6</v>
      </c>
      <c r="U56" t="s">
        <v>293</v>
      </c>
      <c r="V56" t="s">
        <v>293</v>
      </c>
      <c r="W56" t="s">
        <v>660</v>
      </c>
      <c r="X56" t="s">
        <v>531</v>
      </c>
      <c r="Y56" t="s">
        <v>530</v>
      </c>
    </row>
    <row r="57" spans="1:25" x14ac:dyDescent="0.2">
      <c r="A57" t="s">
        <v>539</v>
      </c>
      <c r="B57" t="s">
        <v>538</v>
      </c>
      <c r="C57" t="s">
        <v>659</v>
      </c>
      <c r="D57" t="s">
        <v>387</v>
      </c>
      <c r="E57" t="s">
        <v>523</v>
      </c>
      <c r="F57" t="s">
        <v>18</v>
      </c>
      <c r="G57" t="s">
        <v>17</v>
      </c>
      <c r="H57" t="s">
        <v>536</v>
      </c>
      <c r="I57" t="s">
        <v>658</v>
      </c>
      <c r="J57" t="s">
        <v>111</v>
      </c>
      <c r="K57" t="s">
        <v>13</v>
      </c>
      <c r="L57" s="2">
        <v>2</v>
      </c>
      <c r="M57" t="s">
        <v>657</v>
      </c>
      <c r="N57" t="s">
        <v>11</v>
      </c>
      <c r="O57" t="s">
        <v>108</v>
      </c>
      <c r="P57" t="s">
        <v>25</v>
      </c>
      <c r="Q57" t="s">
        <v>36</v>
      </c>
      <c r="R57" t="s">
        <v>445</v>
      </c>
      <c r="S57" t="s">
        <v>7</v>
      </c>
      <c r="T57" t="s">
        <v>6</v>
      </c>
      <c r="U57" t="s">
        <v>656</v>
      </c>
      <c r="V57" t="s">
        <v>656</v>
      </c>
      <c r="W57" t="s">
        <v>583</v>
      </c>
      <c r="X57" t="s">
        <v>531</v>
      </c>
      <c r="Y57" t="s">
        <v>530</v>
      </c>
    </row>
    <row r="58" spans="1:25" x14ac:dyDescent="0.2">
      <c r="A58" t="s">
        <v>539</v>
      </c>
      <c r="B58" t="s">
        <v>538</v>
      </c>
      <c r="C58" t="s">
        <v>655</v>
      </c>
      <c r="D58" t="s">
        <v>387</v>
      </c>
      <c r="E58" t="s">
        <v>523</v>
      </c>
      <c r="F58" t="s">
        <v>18</v>
      </c>
      <c r="G58" t="s">
        <v>17</v>
      </c>
      <c r="H58" t="s">
        <v>536</v>
      </c>
      <c r="I58" t="s">
        <v>654</v>
      </c>
      <c r="J58" t="s">
        <v>111</v>
      </c>
      <c r="K58" t="s">
        <v>13</v>
      </c>
      <c r="L58" s="2">
        <v>2</v>
      </c>
      <c r="M58" t="s">
        <v>653</v>
      </c>
      <c r="N58" t="s">
        <v>11</v>
      </c>
      <c r="O58" t="s">
        <v>108</v>
      </c>
      <c r="P58" t="s">
        <v>25</v>
      </c>
      <c r="Q58" t="s">
        <v>8</v>
      </c>
      <c r="R58" t="s">
        <v>8</v>
      </c>
      <c r="S58" t="s">
        <v>7</v>
      </c>
      <c r="T58" t="s">
        <v>6</v>
      </c>
      <c r="U58" t="s">
        <v>652</v>
      </c>
      <c r="V58" t="s">
        <v>652</v>
      </c>
      <c r="W58" t="s">
        <v>545</v>
      </c>
      <c r="X58" t="s">
        <v>531</v>
      </c>
      <c r="Y58" t="s">
        <v>530</v>
      </c>
    </row>
    <row r="59" spans="1:25" x14ac:dyDescent="0.2">
      <c r="A59" t="s">
        <v>539</v>
      </c>
      <c r="B59" t="s">
        <v>538</v>
      </c>
      <c r="C59" t="s">
        <v>651</v>
      </c>
      <c r="D59" t="s">
        <v>387</v>
      </c>
      <c r="E59" t="s">
        <v>523</v>
      </c>
      <c r="F59" t="s">
        <v>18</v>
      </c>
      <c r="G59" t="s">
        <v>17</v>
      </c>
      <c r="H59" t="s">
        <v>536</v>
      </c>
      <c r="I59" t="s">
        <v>650</v>
      </c>
      <c r="J59" t="s">
        <v>111</v>
      </c>
      <c r="K59" t="s">
        <v>13</v>
      </c>
      <c r="L59" s="2">
        <v>2</v>
      </c>
      <c r="M59" t="s">
        <v>649</v>
      </c>
      <c r="N59" t="s">
        <v>11</v>
      </c>
      <c r="O59" t="s">
        <v>108</v>
      </c>
      <c r="P59" t="s">
        <v>25</v>
      </c>
      <c r="Q59" t="s">
        <v>8</v>
      </c>
      <c r="R59" t="s">
        <v>8</v>
      </c>
      <c r="S59" t="s">
        <v>7</v>
      </c>
      <c r="T59" t="s">
        <v>6</v>
      </c>
      <c r="U59" t="s">
        <v>152</v>
      </c>
      <c r="V59" t="s">
        <v>152</v>
      </c>
      <c r="W59" t="s">
        <v>545</v>
      </c>
      <c r="X59" t="s">
        <v>531</v>
      </c>
      <c r="Y59" t="s">
        <v>530</v>
      </c>
    </row>
    <row r="60" spans="1:25" x14ac:dyDescent="0.2">
      <c r="A60" t="s">
        <v>539</v>
      </c>
      <c r="B60" t="s">
        <v>538</v>
      </c>
      <c r="C60" t="s">
        <v>648</v>
      </c>
      <c r="D60" t="s">
        <v>387</v>
      </c>
      <c r="E60" t="s">
        <v>523</v>
      </c>
      <c r="F60" t="s">
        <v>18</v>
      </c>
      <c r="G60" t="s">
        <v>17</v>
      </c>
      <c r="H60" t="s">
        <v>536</v>
      </c>
      <c r="I60" t="s">
        <v>647</v>
      </c>
      <c r="J60" t="s">
        <v>111</v>
      </c>
      <c r="K60" t="s">
        <v>13</v>
      </c>
      <c r="L60" s="2">
        <v>2</v>
      </c>
      <c r="M60" t="s">
        <v>646</v>
      </c>
      <c r="N60" t="s">
        <v>11</v>
      </c>
      <c r="O60" t="s">
        <v>108</v>
      </c>
      <c r="P60" t="s">
        <v>25</v>
      </c>
      <c r="Q60" t="s">
        <v>36</v>
      </c>
      <c r="R60" t="s">
        <v>445</v>
      </c>
      <c r="S60" t="s">
        <v>7</v>
      </c>
      <c r="T60" t="s">
        <v>6</v>
      </c>
      <c r="U60" t="s">
        <v>645</v>
      </c>
      <c r="V60" t="s">
        <v>645</v>
      </c>
      <c r="W60" t="s">
        <v>583</v>
      </c>
      <c r="X60" t="s">
        <v>531</v>
      </c>
      <c r="Y60" t="s">
        <v>530</v>
      </c>
    </row>
    <row r="61" spans="1:25" x14ac:dyDescent="0.2">
      <c r="A61" t="s">
        <v>539</v>
      </c>
      <c r="B61" t="s">
        <v>538</v>
      </c>
      <c r="C61" t="s">
        <v>644</v>
      </c>
      <c r="D61" t="s">
        <v>387</v>
      </c>
      <c r="E61" t="s">
        <v>523</v>
      </c>
      <c r="F61" t="s">
        <v>18</v>
      </c>
      <c r="G61" t="s">
        <v>17</v>
      </c>
      <c r="H61" t="s">
        <v>536</v>
      </c>
      <c r="I61" t="s">
        <v>643</v>
      </c>
      <c r="J61" t="s">
        <v>111</v>
      </c>
      <c r="K61" t="s">
        <v>13</v>
      </c>
      <c r="L61" s="2">
        <v>2</v>
      </c>
      <c r="M61" t="s">
        <v>642</v>
      </c>
      <c r="N61" t="s">
        <v>11</v>
      </c>
      <c r="O61" t="s">
        <v>108</v>
      </c>
      <c r="P61" t="s">
        <v>25</v>
      </c>
      <c r="Q61" t="s">
        <v>8</v>
      </c>
      <c r="R61" t="s">
        <v>8</v>
      </c>
      <c r="S61" t="s">
        <v>7</v>
      </c>
      <c r="T61" t="s">
        <v>6</v>
      </c>
      <c r="U61" t="s">
        <v>641</v>
      </c>
      <c r="V61" t="s">
        <v>641</v>
      </c>
      <c r="W61" t="s">
        <v>545</v>
      </c>
      <c r="X61" t="s">
        <v>531</v>
      </c>
      <c r="Y61" t="s">
        <v>530</v>
      </c>
    </row>
    <row r="62" spans="1:25" x14ac:dyDescent="0.2">
      <c r="A62" t="s">
        <v>539</v>
      </c>
      <c r="B62" t="s">
        <v>538</v>
      </c>
      <c r="C62" t="s">
        <v>639</v>
      </c>
      <c r="D62" t="s">
        <v>387</v>
      </c>
      <c r="E62" t="s">
        <v>617</v>
      </c>
      <c r="F62" t="s">
        <v>18</v>
      </c>
      <c r="G62" t="s">
        <v>17</v>
      </c>
      <c r="H62" t="s">
        <v>536</v>
      </c>
      <c r="I62" t="s">
        <v>640</v>
      </c>
      <c r="J62" t="s">
        <v>111</v>
      </c>
      <c r="K62" t="s">
        <v>13</v>
      </c>
      <c r="L62" s="2">
        <v>2</v>
      </c>
      <c r="M62" t="s">
        <v>637</v>
      </c>
      <c r="N62" t="s">
        <v>11</v>
      </c>
      <c r="O62" t="s">
        <v>108</v>
      </c>
      <c r="P62" t="s">
        <v>25</v>
      </c>
      <c r="Q62" t="s">
        <v>8</v>
      </c>
      <c r="R62" t="s">
        <v>8</v>
      </c>
      <c r="S62" t="s">
        <v>7</v>
      </c>
      <c r="T62" t="s">
        <v>6</v>
      </c>
      <c r="U62" t="s">
        <v>277</v>
      </c>
      <c r="V62" t="s">
        <v>277</v>
      </c>
      <c r="W62" t="s">
        <v>615</v>
      </c>
      <c r="X62" t="s">
        <v>531</v>
      </c>
      <c r="Y62" t="s">
        <v>530</v>
      </c>
    </row>
    <row r="63" spans="1:25" x14ac:dyDescent="0.2">
      <c r="A63" t="s">
        <v>539</v>
      </c>
      <c r="B63" t="s">
        <v>538</v>
      </c>
      <c r="C63" t="s">
        <v>639</v>
      </c>
      <c r="D63" t="s">
        <v>387</v>
      </c>
      <c r="E63" t="s">
        <v>613</v>
      </c>
      <c r="F63" t="s">
        <v>18</v>
      </c>
      <c r="G63" t="s">
        <v>17</v>
      </c>
      <c r="H63" t="s">
        <v>536</v>
      </c>
      <c r="I63" t="s">
        <v>638</v>
      </c>
      <c r="J63" t="s">
        <v>111</v>
      </c>
      <c r="K63" t="s">
        <v>13</v>
      </c>
      <c r="L63" s="2">
        <v>2</v>
      </c>
      <c r="M63" t="s">
        <v>637</v>
      </c>
      <c r="N63" t="s">
        <v>11</v>
      </c>
      <c r="O63" t="s">
        <v>108</v>
      </c>
      <c r="P63" t="s">
        <v>25</v>
      </c>
      <c r="Q63" t="s">
        <v>8</v>
      </c>
      <c r="R63" t="s">
        <v>8</v>
      </c>
      <c r="S63" t="s">
        <v>7</v>
      </c>
      <c r="T63" t="s">
        <v>6</v>
      </c>
      <c r="U63" t="s">
        <v>277</v>
      </c>
      <c r="V63" t="s">
        <v>277</v>
      </c>
      <c r="W63" t="s">
        <v>610</v>
      </c>
      <c r="X63" t="s">
        <v>531</v>
      </c>
      <c r="Y63" t="s">
        <v>530</v>
      </c>
    </row>
    <row r="64" spans="1:25" x14ac:dyDescent="0.2">
      <c r="A64" t="s">
        <v>539</v>
      </c>
      <c r="B64" t="s">
        <v>538</v>
      </c>
      <c r="C64" t="s">
        <v>636</v>
      </c>
      <c r="D64" t="s">
        <v>387</v>
      </c>
      <c r="E64" t="s">
        <v>523</v>
      </c>
      <c r="F64" t="s">
        <v>18</v>
      </c>
      <c r="G64" t="s">
        <v>17</v>
      </c>
      <c r="H64" t="s">
        <v>536</v>
      </c>
      <c r="I64" t="s">
        <v>635</v>
      </c>
      <c r="J64" t="s">
        <v>111</v>
      </c>
      <c r="K64" t="s">
        <v>13</v>
      </c>
      <c r="L64" s="2">
        <v>2</v>
      </c>
      <c r="M64" t="s">
        <v>634</v>
      </c>
      <c r="N64" t="s">
        <v>11</v>
      </c>
      <c r="O64" t="s">
        <v>108</v>
      </c>
      <c r="P64" t="s">
        <v>25</v>
      </c>
      <c r="Q64" t="s">
        <v>8</v>
      </c>
      <c r="R64" t="s">
        <v>8</v>
      </c>
      <c r="S64" t="s">
        <v>7</v>
      </c>
      <c r="T64" t="s">
        <v>6</v>
      </c>
      <c r="U64" t="s">
        <v>633</v>
      </c>
      <c r="V64" t="s">
        <v>633</v>
      </c>
      <c r="W64" t="s">
        <v>632</v>
      </c>
      <c r="X64" t="s">
        <v>531</v>
      </c>
      <c r="Y64" t="s">
        <v>530</v>
      </c>
    </row>
    <row r="65" spans="1:25" x14ac:dyDescent="0.2">
      <c r="A65" t="s">
        <v>539</v>
      </c>
      <c r="B65" t="s">
        <v>538</v>
      </c>
      <c r="C65" t="s">
        <v>631</v>
      </c>
      <c r="D65" t="s">
        <v>387</v>
      </c>
      <c r="E65" t="s">
        <v>523</v>
      </c>
      <c r="F65" t="s">
        <v>18</v>
      </c>
      <c r="G65" t="s">
        <v>17</v>
      </c>
      <c r="H65" t="s">
        <v>536</v>
      </c>
      <c r="I65" t="s">
        <v>630</v>
      </c>
      <c r="J65" t="s">
        <v>111</v>
      </c>
      <c r="K65" t="s">
        <v>13</v>
      </c>
      <c r="L65" s="2">
        <v>3</v>
      </c>
      <c r="M65" t="s">
        <v>629</v>
      </c>
      <c r="N65" t="s">
        <v>11</v>
      </c>
      <c r="O65" t="s">
        <v>108</v>
      </c>
      <c r="P65" t="s">
        <v>25</v>
      </c>
      <c r="Q65" t="s">
        <v>8</v>
      </c>
      <c r="R65" t="s">
        <v>8</v>
      </c>
      <c r="S65" t="s">
        <v>7</v>
      </c>
      <c r="T65" t="s">
        <v>6</v>
      </c>
      <c r="U65" t="s">
        <v>621</v>
      </c>
      <c r="V65" t="s">
        <v>621</v>
      </c>
      <c r="W65" t="s">
        <v>545</v>
      </c>
      <c r="X65" t="s">
        <v>531</v>
      </c>
      <c r="Y65" t="s">
        <v>530</v>
      </c>
    </row>
    <row r="66" spans="1:25" x14ac:dyDescent="0.2">
      <c r="A66" t="s">
        <v>539</v>
      </c>
      <c r="B66" t="s">
        <v>538</v>
      </c>
      <c r="C66" t="s">
        <v>628</v>
      </c>
      <c r="D66" t="s">
        <v>387</v>
      </c>
      <c r="E66" t="s">
        <v>523</v>
      </c>
      <c r="F66" t="s">
        <v>18</v>
      </c>
      <c r="G66" t="s">
        <v>17</v>
      </c>
      <c r="H66" t="s">
        <v>536</v>
      </c>
      <c r="I66" t="s">
        <v>627</v>
      </c>
      <c r="J66" t="s">
        <v>111</v>
      </c>
      <c r="K66" t="s">
        <v>13</v>
      </c>
      <c r="L66" s="2">
        <v>2</v>
      </c>
      <c r="M66" t="s">
        <v>626</v>
      </c>
      <c r="N66" t="s">
        <v>11</v>
      </c>
      <c r="O66" t="s">
        <v>108</v>
      </c>
      <c r="P66" t="s">
        <v>25</v>
      </c>
      <c r="Q66" t="s">
        <v>8</v>
      </c>
      <c r="R66" t="s">
        <v>8</v>
      </c>
      <c r="S66" t="s">
        <v>7</v>
      </c>
      <c r="T66" t="s">
        <v>6</v>
      </c>
      <c r="U66" t="s">
        <v>622</v>
      </c>
      <c r="V66" t="s">
        <v>621</v>
      </c>
      <c r="W66" t="s">
        <v>545</v>
      </c>
      <c r="X66" t="s">
        <v>531</v>
      </c>
      <c r="Y66" t="s">
        <v>530</v>
      </c>
    </row>
    <row r="67" spans="1:25" x14ac:dyDescent="0.2">
      <c r="A67" t="s">
        <v>539</v>
      </c>
      <c r="B67" t="s">
        <v>538</v>
      </c>
      <c r="C67" t="s">
        <v>625</v>
      </c>
      <c r="D67" t="s">
        <v>387</v>
      </c>
      <c r="E67" t="s">
        <v>523</v>
      </c>
      <c r="F67" t="s">
        <v>18</v>
      </c>
      <c r="G67" t="s">
        <v>17</v>
      </c>
      <c r="H67" t="s">
        <v>536</v>
      </c>
      <c r="I67" t="s">
        <v>624</v>
      </c>
      <c r="J67" t="s">
        <v>111</v>
      </c>
      <c r="K67" t="s">
        <v>13</v>
      </c>
      <c r="L67" s="2">
        <v>2</v>
      </c>
      <c r="M67" t="s">
        <v>623</v>
      </c>
      <c r="N67" t="s">
        <v>11</v>
      </c>
      <c r="O67" t="s">
        <v>108</v>
      </c>
      <c r="P67" t="s">
        <v>25</v>
      </c>
      <c r="Q67" t="s">
        <v>36</v>
      </c>
      <c r="R67" t="s">
        <v>445</v>
      </c>
      <c r="S67" t="s">
        <v>7</v>
      </c>
      <c r="T67" t="s">
        <v>6</v>
      </c>
      <c r="U67" t="s">
        <v>622</v>
      </c>
      <c r="V67" t="s">
        <v>621</v>
      </c>
      <c r="W67" t="s">
        <v>583</v>
      </c>
      <c r="X67" t="s">
        <v>531</v>
      </c>
      <c r="Y67" t="s">
        <v>530</v>
      </c>
    </row>
    <row r="68" spans="1:25" x14ac:dyDescent="0.2">
      <c r="A68" t="s">
        <v>539</v>
      </c>
      <c r="B68" t="s">
        <v>538</v>
      </c>
      <c r="C68" t="s">
        <v>620</v>
      </c>
      <c r="D68" t="s">
        <v>387</v>
      </c>
      <c r="E68" t="s">
        <v>523</v>
      </c>
      <c r="F68" t="s">
        <v>18</v>
      </c>
      <c r="G68" t="s">
        <v>17</v>
      </c>
      <c r="H68" t="s">
        <v>536</v>
      </c>
      <c r="I68" t="s">
        <v>619</v>
      </c>
      <c r="J68" t="s">
        <v>111</v>
      </c>
      <c r="K68" t="s">
        <v>13</v>
      </c>
      <c r="L68" s="2">
        <v>2</v>
      </c>
      <c r="M68" t="s">
        <v>611</v>
      </c>
      <c r="N68" t="s">
        <v>11</v>
      </c>
      <c r="O68" t="s">
        <v>108</v>
      </c>
      <c r="P68" t="s">
        <v>25</v>
      </c>
      <c r="Q68" t="s">
        <v>8</v>
      </c>
      <c r="R68" t="s">
        <v>8</v>
      </c>
      <c r="S68" t="s">
        <v>7</v>
      </c>
      <c r="T68" t="s">
        <v>6</v>
      </c>
      <c r="U68" t="s">
        <v>618</v>
      </c>
      <c r="V68" t="s">
        <v>618</v>
      </c>
      <c r="W68" t="s">
        <v>545</v>
      </c>
      <c r="X68" t="s">
        <v>531</v>
      </c>
      <c r="Y68" t="s">
        <v>530</v>
      </c>
    </row>
    <row r="69" spans="1:25" x14ac:dyDescent="0.2">
      <c r="A69" t="s">
        <v>539</v>
      </c>
      <c r="B69" t="s">
        <v>538</v>
      </c>
      <c r="C69" t="s">
        <v>614</v>
      </c>
      <c r="D69" t="s">
        <v>387</v>
      </c>
      <c r="E69" t="s">
        <v>617</v>
      </c>
      <c r="F69" t="s">
        <v>18</v>
      </c>
      <c r="G69" t="s">
        <v>17</v>
      </c>
      <c r="H69" t="s">
        <v>536</v>
      </c>
      <c r="I69" t="s">
        <v>616</v>
      </c>
      <c r="J69" t="s">
        <v>111</v>
      </c>
      <c r="K69" t="s">
        <v>13</v>
      </c>
      <c r="L69" s="2">
        <v>2</v>
      </c>
      <c r="M69" t="s">
        <v>611</v>
      </c>
      <c r="N69" t="s">
        <v>11</v>
      </c>
      <c r="O69" t="s">
        <v>108</v>
      </c>
      <c r="P69" t="s">
        <v>25</v>
      </c>
      <c r="Q69" t="s">
        <v>8</v>
      </c>
      <c r="R69" t="s">
        <v>8</v>
      </c>
      <c r="S69" t="s">
        <v>7</v>
      </c>
      <c r="T69" t="s">
        <v>6</v>
      </c>
      <c r="U69" t="s">
        <v>205</v>
      </c>
      <c r="V69" t="s">
        <v>205</v>
      </c>
      <c r="W69" t="s">
        <v>615</v>
      </c>
      <c r="X69" t="s">
        <v>531</v>
      </c>
      <c r="Y69" t="s">
        <v>530</v>
      </c>
    </row>
    <row r="70" spans="1:25" x14ac:dyDescent="0.2">
      <c r="A70" t="s">
        <v>539</v>
      </c>
      <c r="B70" t="s">
        <v>538</v>
      </c>
      <c r="C70" t="s">
        <v>614</v>
      </c>
      <c r="D70" t="s">
        <v>387</v>
      </c>
      <c r="E70" t="s">
        <v>613</v>
      </c>
      <c r="F70" t="s">
        <v>18</v>
      </c>
      <c r="G70" t="s">
        <v>17</v>
      </c>
      <c r="H70" t="s">
        <v>536</v>
      </c>
      <c r="I70" t="s">
        <v>612</v>
      </c>
      <c r="J70" t="s">
        <v>111</v>
      </c>
      <c r="K70" t="s">
        <v>13</v>
      </c>
      <c r="L70" s="2">
        <v>2</v>
      </c>
      <c r="M70" t="s">
        <v>611</v>
      </c>
      <c r="N70" t="s">
        <v>11</v>
      </c>
      <c r="O70" t="s">
        <v>108</v>
      </c>
      <c r="P70" t="s">
        <v>25</v>
      </c>
      <c r="Q70" t="s">
        <v>8</v>
      </c>
      <c r="R70" t="s">
        <v>8</v>
      </c>
      <c r="S70" t="s">
        <v>7</v>
      </c>
      <c r="T70" t="s">
        <v>6</v>
      </c>
      <c r="U70" t="s">
        <v>205</v>
      </c>
      <c r="V70" t="s">
        <v>205</v>
      </c>
      <c r="W70" t="s">
        <v>610</v>
      </c>
      <c r="X70" t="s">
        <v>531</v>
      </c>
      <c r="Y70" t="s">
        <v>530</v>
      </c>
    </row>
    <row r="71" spans="1:25" x14ac:dyDescent="0.2">
      <c r="A71" t="s">
        <v>539</v>
      </c>
      <c r="B71" t="s">
        <v>538</v>
      </c>
      <c r="C71" t="s">
        <v>609</v>
      </c>
      <c r="D71" t="s">
        <v>387</v>
      </c>
      <c r="E71" t="s">
        <v>523</v>
      </c>
      <c r="F71" t="s">
        <v>18</v>
      </c>
      <c r="G71" t="s">
        <v>17</v>
      </c>
      <c r="H71" t="s">
        <v>536</v>
      </c>
      <c r="I71" t="s">
        <v>608</v>
      </c>
      <c r="J71" t="s">
        <v>111</v>
      </c>
      <c r="K71" t="s">
        <v>13</v>
      </c>
      <c r="L71" s="2">
        <v>3</v>
      </c>
      <c r="M71" t="s">
        <v>607</v>
      </c>
      <c r="N71" t="s">
        <v>11</v>
      </c>
      <c r="O71" t="s">
        <v>108</v>
      </c>
      <c r="P71" t="s">
        <v>25</v>
      </c>
      <c r="Q71" t="s">
        <v>8</v>
      </c>
      <c r="R71" t="s">
        <v>8</v>
      </c>
      <c r="S71" t="s">
        <v>7</v>
      </c>
      <c r="T71" t="s">
        <v>6</v>
      </c>
      <c r="U71" t="s">
        <v>606</v>
      </c>
      <c r="V71" t="s">
        <v>606</v>
      </c>
      <c r="W71" t="s">
        <v>545</v>
      </c>
      <c r="X71" t="s">
        <v>531</v>
      </c>
      <c r="Y71" t="s">
        <v>530</v>
      </c>
    </row>
    <row r="72" spans="1:25" x14ac:dyDescent="0.2">
      <c r="A72" t="s">
        <v>539</v>
      </c>
      <c r="B72" t="s">
        <v>538</v>
      </c>
      <c r="C72" t="s">
        <v>605</v>
      </c>
      <c r="D72" t="s">
        <v>387</v>
      </c>
      <c r="E72" t="s">
        <v>523</v>
      </c>
      <c r="F72" t="s">
        <v>18</v>
      </c>
      <c r="G72" t="s">
        <v>17</v>
      </c>
      <c r="H72" t="s">
        <v>536</v>
      </c>
      <c r="I72" t="s">
        <v>604</v>
      </c>
      <c r="J72" t="s">
        <v>111</v>
      </c>
      <c r="K72" t="s">
        <v>13</v>
      </c>
      <c r="L72" s="2">
        <v>3</v>
      </c>
      <c r="M72" t="s">
        <v>603</v>
      </c>
      <c r="N72" t="s">
        <v>11</v>
      </c>
      <c r="O72" t="s">
        <v>108</v>
      </c>
      <c r="P72" t="s">
        <v>25</v>
      </c>
      <c r="Q72" t="s">
        <v>8</v>
      </c>
      <c r="R72" t="s">
        <v>8</v>
      </c>
      <c r="S72" t="s">
        <v>7</v>
      </c>
      <c r="T72" t="s">
        <v>6</v>
      </c>
      <c r="U72" t="s">
        <v>201</v>
      </c>
      <c r="V72" t="s">
        <v>201</v>
      </c>
      <c r="W72" t="s">
        <v>545</v>
      </c>
      <c r="X72" t="s">
        <v>531</v>
      </c>
      <c r="Y72" t="s">
        <v>530</v>
      </c>
    </row>
    <row r="73" spans="1:25" x14ac:dyDescent="0.2">
      <c r="A73" t="s">
        <v>539</v>
      </c>
      <c r="B73" t="s">
        <v>538</v>
      </c>
      <c r="C73" t="s">
        <v>602</v>
      </c>
      <c r="D73" t="s">
        <v>387</v>
      </c>
      <c r="E73" t="s">
        <v>523</v>
      </c>
      <c r="F73" t="s">
        <v>18</v>
      </c>
      <c r="G73" t="s">
        <v>17</v>
      </c>
      <c r="H73" t="s">
        <v>536</v>
      </c>
      <c r="I73" t="s">
        <v>601</v>
      </c>
      <c r="J73" t="s">
        <v>111</v>
      </c>
      <c r="K73" t="s">
        <v>13</v>
      </c>
      <c r="L73" s="2">
        <v>2</v>
      </c>
      <c r="M73" t="s">
        <v>600</v>
      </c>
      <c r="N73" t="s">
        <v>11</v>
      </c>
      <c r="O73" t="s">
        <v>108</v>
      </c>
      <c r="P73" t="s">
        <v>25</v>
      </c>
      <c r="Q73" t="s">
        <v>8</v>
      </c>
      <c r="R73" t="s">
        <v>8</v>
      </c>
      <c r="S73" t="s">
        <v>7</v>
      </c>
      <c r="T73" t="s">
        <v>6</v>
      </c>
      <c r="U73" t="s">
        <v>599</v>
      </c>
      <c r="V73" t="s">
        <v>599</v>
      </c>
      <c r="W73" t="s">
        <v>598</v>
      </c>
      <c r="X73" t="s">
        <v>531</v>
      </c>
      <c r="Y73" t="s">
        <v>530</v>
      </c>
    </row>
    <row r="74" spans="1:25" x14ac:dyDescent="0.2">
      <c r="A74" t="s">
        <v>539</v>
      </c>
      <c r="B74" t="s">
        <v>538</v>
      </c>
      <c r="C74" t="s">
        <v>597</v>
      </c>
      <c r="D74" t="s">
        <v>387</v>
      </c>
      <c r="E74" t="s">
        <v>523</v>
      </c>
      <c r="F74" t="s">
        <v>18</v>
      </c>
      <c r="G74" t="s">
        <v>17</v>
      </c>
      <c r="H74" t="s">
        <v>536</v>
      </c>
      <c r="I74" t="s">
        <v>596</v>
      </c>
      <c r="J74" t="s">
        <v>111</v>
      </c>
      <c r="K74" t="s">
        <v>13</v>
      </c>
      <c r="L74" s="2">
        <v>3</v>
      </c>
      <c r="M74" t="s">
        <v>571</v>
      </c>
      <c r="N74" t="s">
        <v>11</v>
      </c>
      <c r="O74" t="s">
        <v>108</v>
      </c>
      <c r="P74" t="s">
        <v>25</v>
      </c>
      <c r="Q74" t="s">
        <v>8</v>
      </c>
      <c r="R74" t="s">
        <v>8</v>
      </c>
      <c r="S74" t="s">
        <v>7</v>
      </c>
      <c r="T74" t="s">
        <v>6</v>
      </c>
      <c r="U74" t="s">
        <v>595</v>
      </c>
      <c r="V74" t="s">
        <v>595</v>
      </c>
      <c r="W74" t="s">
        <v>545</v>
      </c>
      <c r="X74" t="s">
        <v>531</v>
      </c>
      <c r="Y74" t="s">
        <v>530</v>
      </c>
    </row>
    <row r="75" spans="1:25" x14ac:dyDescent="0.2">
      <c r="A75" t="s">
        <v>539</v>
      </c>
      <c r="B75" t="s">
        <v>538</v>
      </c>
      <c r="C75" t="s">
        <v>594</v>
      </c>
      <c r="D75" t="s">
        <v>387</v>
      </c>
      <c r="E75" t="s">
        <v>523</v>
      </c>
      <c r="F75" t="s">
        <v>18</v>
      </c>
      <c r="G75" t="s">
        <v>17</v>
      </c>
      <c r="H75" t="s">
        <v>536</v>
      </c>
      <c r="I75" t="s">
        <v>593</v>
      </c>
      <c r="J75" t="s">
        <v>111</v>
      </c>
      <c r="K75" t="s">
        <v>13</v>
      </c>
      <c r="L75" s="2">
        <v>2</v>
      </c>
      <c r="M75" t="s">
        <v>564</v>
      </c>
      <c r="N75" t="s">
        <v>11</v>
      </c>
      <c r="O75" t="s">
        <v>108</v>
      </c>
      <c r="P75" t="s">
        <v>25</v>
      </c>
      <c r="Q75" t="s">
        <v>8</v>
      </c>
      <c r="R75" t="s">
        <v>8</v>
      </c>
      <c r="S75" t="s">
        <v>7</v>
      </c>
      <c r="T75" t="s">
        <v>6</v>
      </c>
      <c r="U75" t="s">
        <v>592</v>
      </c>
      <c r="V75" t="s">
        <v>592</v>
      </c>
      <c r="W75" t="s">
        <v>545</v>
      </c>
      <c r="X75" t="s">
        <v>531</v>
      </c>
      <c r="Y75" t="s">
        <v>530</v>
      </c>
    </row>
    <row r="76" spans="1:25" x14ac:dyDescent="0.2">
      <c r="A76" t="s">
        <v>539</v>
      </c>
      <c r="B76" t="s">
        <v>538</v>
      </c>
      <c r="C76" t="s">
        <v>591</v>
      </c>
      <c r="D76" t="s">
        <v>387</v>
      </c>
      <c r="E76" t="s">
        <v>523</v>
      </c>
      <c r="F76" t="s">
        <v>18</v>
      </c>
      <c r="G76" t="s">
        <v>17</v>
      </c>
      <c r="H76" t="s">
        <v>536</v>
      </c>
      <c r="I76" t="s">
        <v>590</v>
      </c>
      <c r="J76" t="s">
        <v>111</v>
      </c>
      <c r="K76" t="s">
        <v>13</v>
      </c>
      <c r="L76" s="2">
        <v>2</v>
      </c>
      <c r="M76" t="s">
        <v>589</v>
      </c>
      <c r="N76" t="s">
        <v>11</v>
      </c>
      <c r="O76" t="s">
        <v>108</v>
      </c>
      <c r="P76" t="s">
        <v>25</v>
      </c>
      <c r="Q76" t="s">
        <v>36</v>
      </c>
      <c r="R76" t="s">
        <v>411</v>
      </c>
      <c r="S76" t="s">
        <v>7</v>
      </c>
      <c r="T76" t="s">
        <v>6</v>
      </c>
      <c r="U76" t="s">
        <v>195</v>
      </c>
      <c r="V76" t="s">
        <v>195</v>
      </c>
      <c r="W76" t="s">
        <v>588</v>
      </c>
      <c r="X76" t="s">
        <v>531</v>
      </c>
      <c r="Y76" t="s">
        <v>530</v>
      </c>
    </row>
    <row r="77" spans="1:25" x14ac:dyDescent="0.2">
      <c r="A77" t="s">
        <v>539</v>
      </c>
      <c r="B77" t="s">
        <v>538</v>
      </c>
      <c r="C77" t="s">
        <v>587</v>
      </c>
      <c r="D77" t="s">
        <v>387</v>
      </c>
      <c r="E77" t="s">
        <v>523</v>
      </c>
      <c r="F77" t="s">
        <v>18</v>
      </c>
      <c r="G77" t="s">
        <v>17</v>
      </c>
      <c r="H77" t="s">
        <v>536</v>
      </c>
      <c r="I77" t="s">
        <v>586</v>
      </c>
      <c r="J77" t="s">
        <v>111</v>
      </c>
      <c r="K77" t="s">
        <v>13</v>
      </c>
      <c r="L77" s="2">
        <v>2</v>
      </c>
      <c r="M77" t="s">
        <v>585</v>
      </c>
      <c r="N77" t="s">
        <v>11</v>
      </c>
      <c r="O77" t="s">
        <v>108</v>
      </c>
      <c r="P77" t="s">
        <v>25</v>
      </c>
      <c r="Q77" t="s">
        <v>36</v>
      </c>
      <c r="R77" t="s">
        <v>445</v>
      </c>
      <c r="S77" t="s">
        <v>7</v>
      </c>
      <c r="T77" t="s">
        <v>6</v>
      </c>
      <c r="U77" t="s">
        <v>584</v>
      </c>
      <c r="V77" t="s">
        <v>584</v>
      </c>
      <c r="W77" t="s">
        <v>583</v>
      </c>
      <c r="X77" t="s">
        <v>531</v>
      </c>
      <c r="Y77" t="s">
        <v>530</v>
      </c>
    </row>
    <row r="78" spans="1:25" x14ac:dyDescent="0.2">
      <c r="A78" t="s">
        <v>539</v>
      </c>
      <c r="B78" t="s">
        <v>538</v>
      </c>
      <c r="C78" t="s">
        <v>582</v>
      </c>
      <c r="D78" t="s">
        <v>387</v>
      </c>
      <c r="E78" t="s">
        <v>523</v>
      </c>
      <c r="F78" t="s">
        <v>18</v>
      </c>
      <c r="G78" t="s">
        <v>17</v>
      </c>
      <c r="H78" t="s">
        <v>536</v>
      </c>
      <c r="I78" t="s">
        <v>581</v>
      </c>
      <c r="J78" t="s">
        <v>111</v>
      </c>
      <c r="K78" t="s">
        <v>13</v>
      </c>
      <c r="L78" s="2">
        <v>2</v>
      </c>
      <c r="M78" t="s">
        <v>571</v>
      </c>
      <c r="N78" t="s">
        <v>11</v>
      </c>
      <c r="O78" t="s">
        <v>108</v>
      </c>
      <c r="P78" t="s">
        <v>25</v>
      </c>
      <c r="Q78" t="s">
        <v>8</v>
      </c>
      <c r="R78" t="s">
        <v>8</v>
      </c>
      <c r="S78" t="s">
        <v>7</v>
      </c>
      <c r="T78" t="s">
        <v>6</v>
      </c>
      <c r="U78" t="s">
        <v>251</v>
      </c>
      <c r="V78" t="s">
        <v>251</v>
      </c>
      <c r="W78" t="s">
        <v>545</v>
      </c>
      <c r="X78" t="s">
        <v>531</v>
      </c>
      <c r="Y78" t="s">
        <v>530</v>
      </c>
    </row>
    <row r="79" spans="1:25" x14ac:dyDescent="0.2">
      <c r="A79" t="s">
        <v>539</v>
      </c>
      <c r="B79" t="s">
        <v>538</v>
      </c>
      <c r="C79" t="s">
        <v>580</v>
      </c>
      <c r="D79" t="s">
        <v>387</v>
      </c>
      <c r="E79" t="s">
        <v>523</v>
      </c>
      <c r="F79" t="s">
        <v>18</v>
      </c>
      <c r="G79" t="s">
        <v>17</v>
      </c>
      <c r="H79" t="s">
        <v>536</v>
      </c>
      <c r="I79" t="s">
        <v>579</v>
      </c>
      <c r="J79" t="s">
        <v>111</v>
      </c>
      <c r="K79" t="s">
        <v>13</v>
      </c>
      <c r="L79" s="2">
        <v>2</v>
      </c>
      <c r="M79" t="s">
        <v>578</v>
      </c>
      <c r="N79" t="s">
        <v>11</v>
      </c>
      <c r="O79" t="s">
        <v>108</v>
      </c>
      <c r="P79" t="s">
        <v>25</v>
      </c>
      <c r="Q79" t="s">
        <v>8</v>
      </c>
      <c r="R79" t="s">
        <v>8</v>
      </c>
      <c r="S79" t="s">
        <v>7</v>
      </c>
      <c r="T79" t="s">
        <v>6</v>
      </c>
      <c r="U79" t="s">
        <v>577</v>
      </c>
      <c r="V79" t="s">
        <v>577</v>
      </c>
      <c r="W79" t="s">
        <v>545</v>
      </c>
      <c r="X79" t="s">
        <v>531</v>
      </c>
      <c r="Y79" t="s">
        <v>530</v>
      </c>
    </row>
    <row r="80" spans="1:25" x14ac:dyDescent="0.2">
      <c r="A80" t="s">
        <v>539</v>
      </c>
      <c r="B80" t="s">
        <v>538</v>
      </c>
      <c r="C80" t="s">
        <v>576</v>
      </c>
      <c r="D80" t="s">
        <v>387</v>
      </c>
      <c r="E80" t="s">
        <v>523</v>
      </c>
      <c r="F80" t="s">
        <v>18</v>
      </c>
      <c r="G80" t="s">
        <v>17</v>
      </c>
      <c r="H80" t="s">
        <v>536</v>
      </c>
      <c r="I80" t="s">
        <v>575</v>
      </c>
      <c r="J80" t="s">
        <v>111</v>
      </c>
      <c r="K80" t="s">
        <v>13</v>
      </c>
      <c r="L80" s="2">
        <v>2</v>
      </c>
      <c r="M80" t="s">
        <v>557</v>
      </c>
      <c r="N80" t="s">
        <v>11</v>
      </c>
      <c r="O80" t="s">
        <v>108</v>
      </c>
      <c r="P80" t="s">
        <v>25</v>
      </c>
      <c r="Q80" t="s">
        <v>8</v>
      </c>
      <c r="R80" t="s">
        <v>8</v>
      </c>
      <c r="S80" t="s">
        <v>7</v>
      </c>
      <c r="T80" t="s">
        <v>6</v>
      </c>
      <c r="U80" t="s">
        <v>574</v>
      </c>
      <c r="V80" t="s">
        <v>574</v>
      </c>
      <c r="W80" t="s">
        <v>545</v>
      </c>
      <c r="X80" t="s">
        <v>531</v>
      </c>
      <c r="Y80" t="s">
        <v>530</v>
      </c>
    </row>
    <row r="81" spans="1:26" x14ac:dyDescent="0.2">
      <c r="A81" t="s">
        <v>539</v>
      </c>
      <c r="B81" t="s">
        <v>538</v>
      </c>
      <c r="C81" t="s">
        <v>573</v>
      </c>
      <c r="D81" t="s">
        <v>387</v>
      </c>
      <c r="E81" t="s">
        <v>523</v>
      </c>
      <c r="F81" t="s">
        <v>18</v>
      </c>
      <c r="G81" t="s">
        <v>17</v>
      </c>
      <c r="H81" t="s">
        <v>536</v>
      </c>
      <c r="I81" t="s">
        <v>572</v>
      </c>
      <c r="J81" t="s">
        <v>111</v>
      </c>
      <c r="K81" t="s">
        <v>13</v>
      </c>
      <c r="L81" s="2">
        <v>1</v>
      </c>
      <c r="M81" t="s">
        <v>571</v>
      </c>
      <c r="N81" t="s">
        <v>11</v>
      </c>
      <c r="O81" t="s">
        <v>108</v>
      </c>
      <c r="P81" t="s">
        <v>25</v>
      </c>
      <c r="Q81" t="s">
        <v>8</v>
      </c>
      <c r="R81" t="s">
        <v>8</v>
      </c>
      <c r="S81" t="s">
        <v>7</v>
      </c>
      <c r="T81" t="s">
        <v>6</v>
      </c>
      <c r="U81" t="s">
        <v>570</v>
      </c>
      <c r="V81" t="s">
        <v>570</v>
      </c>
      <c r="W81" t="s">
        <v>545</v>
      </c>
      <c r="X81" t="s">
        <v>531</v>
      </c>
      <c r="Y81" t="s">
        <v>530</v>
      </c>
    </row>
    <row r="82" spans="1:26" x14ac:dyDescent="0.2">
      <c r="A82" t="s">
        <v>539</v>
      </c>
      <c r="B82" t="s">
        <v>538</v>
      </c>
      <c r="C82" t="s">
        <v>569</v>
      </c>
      <c r="D82" t="s">
        <v>387</v>
      </c>
      <c r="E82" t="s">
        <v>523</v>
      </c>
      <c r="F82" t="s">
        <v>18</v>
      </c>
      <c r="G82" t="s">
        <v>17</v>
      </c>
      <c r="H82" t="s">
        <v>536</v>
      </c>
      <c r="I82" t="s">
        <v>568</v>
      </c>
      <c r="J82" t="s">
        <v>111</v>
      </c>
      <c r="K82" t="s">
        <v>13</v>
      </c>
      <c r="L82" s="2">
        <v>1</v>
      </c>
      <c r="M82" t="s">
        <v>567</v>
      </c>
      <c r="N82" t="s">
        <v>11</v>
      </c>
      <c r="O82" t="s">
        <v>108</v>
      </c>
      <c r="P82" t="s">
        <v>25</v>
      </c>
      <c r="Q82" t="s">
        <v>8</v>
      </c>
      <c r="R82" t="s">
        <v>8</v>
      </c>
      <c r="S82" t="s">
        <v>7</v>
      </c>
      <c r="T82" t="s">
        <v>6</v>
      </c>
      <c r="U82" t="s">
        <v>560</v>
      </c>
      <c r="V82" t="s">
        <v>560</v>
      </c>
      <c r="W82" t="s">
        <v>545</v>
      </c>
      <c r="X82" t="s">
        <v>531</v>
      </c>
      <c r="Y82" t="s">
        <v>530</v>
      </c>
    </row>
    <row r="83" spans="1:26" x14ac:dyDescent="0.2">
      <c r="A83" t="s">
        <v>539</v>
      </c>
      <c r="B83" t="s">
        <v>538</v>
      </c>
      <c r="C83" t="s">
        <v>566</v>
      </c>
      <c r="D83" t="s">
        <v>387</v>
      </c>
      <c r="E83" t="s">
        <v>523</v>
      </c>
      <c r="F83" t="s">
        <v>18</v>
      </c>
      <c r="G83" t="s">
        <v>17</v>
      </c>
      <c r="H83" t="s">
        <v>536</v>
      </c>
      <c r="I83" t="s">
        <v>565</v>
      </c>
      <c r="J83" t="s">
        <v>111</v>
      </c>
      <c r="K83" t="s">
        <v>13</v>
      </c>
      <c r="L83" s="2">
        <v>1</v>
      </c>
      <c r="M83" t="s">
        <v>564</v>
      </c>
      <c r="N83" t="s">
        <v>11</v>
      </c>
      <c r="O83" t="s">
        <v>108</v>
      </c>
      <c r="P83" t="s">
        <v>25</v>
      </c>
      <c r="Q83" t="s">
        <v>8</v>
      </c>
      <c r="R83" t="s">
        <v>8</v>
      </c>
      <c r="S83" t="s">
        <v>7</v>
      </c>
      <c r="T83" t="s">
        <v>6</v>
      </c>
      <c r="U83" t="s">
        <v>560</v>
      </c>
      <c r="V83" t="s">
        <v>560</v>
      </c>
      <c r="W83" t="s">
        <v>545</v>
      </c>
      <c r="X83" t="s">
        <v>531</v>
      </c>
      <c r="Y83" t="s">
        <v>530</v>
      </c>
    </row>
    <row r="84" spans="1:26" x14ac:dyDescent="0.2">
      <c r="A84" t="s">
        <v>539</v>
      </c>
      <c r="B84" t="s">
        <v>538</v>
      </c>
      <c r="C84" t="s">
        <v>563</v>
      </c>
      <c r="D84" t="s">
        <v>387</v>
      </c>
      <c r="E84" t="s">
        <v>523</v>
      </c>
      <c r="F84" t="s">
        <v>18</v>
      </c>
      <c r="G84" t="s">
        <v>17</v>
      </c>
      <c r="H84" t="s">
        <v>536</v>
      </c>
      <c r="I84" t="s">
        <v>562</v>
      </c>
      <c r="J84" t="s">
        <v>111</v>
      </c>
      <c r="K84" t="s">
        <v>13</v>
      </c>
      <c r="L84" s="2">
        <v>1</v>
      </c>
      <c r="M84" t="s">
        <v>561</v>
      </c>
      <c r="N84" t="s">
        <v>11</v>
      </c>
      <c r="O84" t="s">
        <v>108</v>
      </c>
      <c r="P84" t="s">
        <v>25</v>
      </c>
      <c r="Q84" t="s">
        <v>8</v>
      </c>
      <c r="R84" t="s">
        <v>8</v>
      </c>
      <c r="S84" t="s">
        <v>7</v>
      </c>
      <c r="T84" t="s">
        <v>6</v>
      </c>
      <c r="U84" t="s">
        <v>560</v>
      </c>
      <c r="V84" t="s">
        <v>560</v>
      </c>
      <c r="W84" t="s">
        <v>545</v>
      </c>
      <c r="X84" t="s">
        <v>531</v>
      </c>
      <c r="Y84" t="s">
        <v>530</v>
      </c>
    </row>
    <row r="85" spans="1:26" x14ac:dyDescent="0.2">
      <c r="A85" t="s">
        <v>539</v>
      </c>
      <c r="B85" t="s">
        <v>538</v>
      </c>
      <c r="C85" t="s">
        <v>559</v>
      </c>
      <c r="D85" t="s">
        <v>387</v>
      </c>
      <c r="E85" t="s">
        <v>523</v>
      </c>
      <c r="F85" t="s">
        <v>18</v>
      </c>
      <c r="G85" t="s">
        <v>17</v>
      </c>
      <c r="H85" t="s">
        <v>536</v>
      </c>
      <c r="I85" t="s">
        <v>558</v>
      </c>
      <c r="J85" t="s">
        <v>111</v>
      </c>
      <c r="K85" t="s">
        <v>13</v>
      </c>
      <c r="L85" s="2">
        <v>1</v>
      </c>
      <c r="M85" t="s">
        <v>557</v>
      </c>
      <c r="N85" t="s">
        <v>11</v>
      </c>
      <c r="O85" t="s">
        <v>108</v>
      </c>
      <c r="P85" t="s">
        <v>25</v>
      </c>
      <c r="Q85" t="s">
        <v>8</v>
      </c>
      <c r="R85" t="s">
        <v>8</v>
      </c>
      <c r="S85" t="s">
        <v>7</v>
      </c>
      <c r="T85" t="s">
        <v>6</v>
      </c>
      <c r="U85" t="s">
        <v>556</v>
      </c>
      <c r="V85" t="s">
        <v>556</v>
      </c>
      <c r="W85" t="s">
        <v>545</v>
      </c>
      <c r="X85" t="s">
        <v>531</v>
      </c>
      <c r="Y85" t="s">
        <v>530</v>
      </c>
    </row>
    <row r="86" spans="1:26" x14ac:dyDescent="0.2">
      <c r="A86" t="s">
        <v>539</v>
      </c>
      <c r="B86" t="s">
        <v>538</v>
      </c>
      <c r="C86" t="s">
        <v>555</v>
      </c>
      <c r="D86" t="s">
        <v>387</v>
      </c>
      <c r="E86" t="s">
        <v>523</v>
      </c>
      <c r="F86" t="s">
        <v>18</v>
      </c>
      <c r="G86" t="s">
        <v>17</v>
      </c>
      <c r="H86" t="s">
        <v>536</v>
      </c>
      <c r="I86" t="s">
        <v>554</v>
      </c>
      <c r="J86" t="s">
        <v>111</v>
      </c>
      <c r="K86" t="s">
        <v>13</v>
      </c>
      <c r="L86" s="2">
        <v>2</v>
      </c>
      <c r="M86" t="s">
        <v>553</v>
      </c>
      <c r="N86" t="s">
        <v>11</v>
      </c>
      <c r="O86" t="s">
        <v>108</v>
      </c>
      <c r="P86" t="s">
        <v>25</v>
      </c>
      <c r="Q86" t="s">
        <v>8</v>
      </c>
      <c r="R86" t="s">
        <v>8</v>
      </c>
      <c r="S86" t="s">
        <v>7</v>
      </c>
      <c r="T86" t="s">
        <v>6</v>
      </c>
      <c r="U86" t="s">
        <v>107</v>
      </c>
      <c r="V86" t="s">
        <v>107</v>
      </c>
      <c r="W86" t="s">
        <v>545</v>
      </c>
      <c r="X86" t="s">
        <v>531</v>
      </c>
      <c r="Y86" t="s">
        <v>530</v>
      </c>
    </row>
    <row r="87" spans="1:26" x14ac:dyDescent="0.2">
      <c r="A87" t="s">
        <v>539</v>
      </c>
      <c r="B87" t="s">
        <v>538</v>
      </c>
      <c r="C87" t="s">
        <v>552</v>
      </c>
      <c r="D87" t="s">
        <v>387</v>
      </c>
      <c r="E87" t="s">
        <v>523</v>
      </c>
      <c r="F87" t="s">
        <v>18</v>
      </c>
      <c r="G87" t="s">
        <v>17</v>
      </c>
      <c r="H87" t="s">
        <v>536</v>
      </c>
      <c r="I87" t="s">
        <v>551</v>
      </c>
      <c r="J87" t="s">
        <v>111</v>
      </c>
      <c r="K87" t="s">
        <v>13</v>
      </c>
      <c r="L87" s="2">
        <v>2</v>
      </c>
      <c r="M87" t="s">
        <v>550</v>
      </c>
      <c r="N87" t="s">
        <v>11</v>
      </c>
      <c r="O87" t="s">
        <v>108</v>
      </c>
      <c r="P87" t="s">
        <v>25</v>
      </c>
      <c r="Q87" t="s">
        <v>8</v>
      </c>
      <c r="R87" t="s">
        <v>8</v>
      </c>
      <c r="S87" t="s">
        <v>7</v>
      </c>
      <c r="T87" t="s">
        <v>6</v>
      </c>
      <c r="U87" t="s">
        <v>246</v>
      </c>
      <c r="V87" t="s">
        <v>246</v>
      </c>
      <c r="W87" t="s">
        <v>545</v>
      </c>
      <c r="X87" t="s">
        <v>531</v>
      </c>
      <c r="Y87" t="s">
        <v>530</v>
      </c>
    </row>
    <row r="88" spans="1:26" x14ac:dyDescent="0.2">
      <c r="A88" t="s">
        <v>539</v>
      </c>
      <c r="B88" t="s">
        <v>538</v>
      </c>
      <c r="C88" t="s">
        <v>549</v>
      </c>
      <c r="D88" t="s">
        <v>387</v>
      </c>
      <c r="E88" t="s">
        <v>523</v>
      </c>
      <c r="F88" t="s">
        <v>18</v>
      </c>
      <c r="G88" t="s">
        <v>17</v>
      </c>
      <c r="H88" t="s">
        <v>536</v>
      </c>
      <c r="I88" t="s">
        <v>548</v>
      </c>
      <c r="J88" t="s">
        <v>111</v>
      </c>
      <c r="K88" t="s">
        <v>13</v>
      </c>
      <c r="L88" s="2">
        <v>2</v>
      </c>
      <c r="M88" t="s">
        <v>547</v>
      </c>
      <c r="N88" t="s">
        <v>11</v>
      </c>
      <c r="O88" t="s">
        <v>108</v>
      </c>
      <c r="P88" t="s">
        <v>25</v>
      </c>
      <c r="Q88" t="s">
        <v>8</v>
      </c>
      <c r="R88" t="s">
        <v>8</v>
      </c>
      <c r="S88" t="s">
        <v>7</v>
      </c>
      <c r="T88" t="s">
        <v>6</v>
      </c>
      <c r="U88" t="s">
        <v>546</v>
      </c>
      <c r="V88" t="s">
        <v>546</v>
      </c>
      <c r="W88" t="s">
        <v>545</v>
      </c>
      <c r="X88" t="s">
        <v>531</v>
      </c>
      <c r="Y88" t="s">
        <v>530</v>
      </c>
    </row>
    <row r="89" spans="1:26" x14ac:dyDescent="0.2">
      <c r="A89" t="s">
        <v>539</v>
      </c>
      <c r="B89" t="s">
        <v>538</v>
      </c>
      <c r="C89" t="s">
        <v>544</v>
      </c>
      <c r="D89" t="s">
        <v>387</v>
      </c>
      <c r="E89" t="s">
        <v>523</v>
      </c>
      <c r="F89" t="s">
        <v>18</v>
      </c>
      <c r="G89" t="s">
        <v>17</v>
      </c>
      <c r="H89" t="s">
        <v>536</v>
      </c>
      <c r="I89" t="s">
        <v>543</v>
      </c>
      <c r="J89" t="s">
        <v>14</v>
      </c>
      <c r="K89" t="s">
        <v>13</v>
      </c>
      <c r="L89" s="2">
        <v>3</v>
      </c>
      <c r="M89" t="s">
        <v>542</v>
      </c>
      <c r="N89" t="s">
        <v>11</v>
      </c>
      <c r="O89" t="s">
        <v>108</v>
      </c>
      <c r="P89" t="s">
        <v>25</v>
      </c>
      <c r="Q89" t="s">
        <v>8</v>
      </c>
      <c r="R89" t="s">
        <v>8</v>
      </c>
      <c r="S89" t="s">
        <v>7</v>
      </c>
      <c r="T89" t="s">
        <v>6</v>
      </c>
      <c r="U89" t="s">
        <v>541</v>
      </c>
      <c r="V89" t="s">
        <v>541</v>
      </c>
      <c r="W89" t="s">
        <v>540</v>
      </c>
      <c r="X89" t="s">
        <v>531</v>
      </c>
      <c r="Y89" t="s">
        <v>530</v>
      </c>
    </row>
    <row r="90" spans="1:26" x14ac:dyDescent="0.2">
      <c r="A90" t="s">
        <v>539</v>
      </c>
      <c r="B90" t="s">
        <v>538</v>
      </c>
      <c r="C90" t="s">
        <v>537</v>
      </c>
      <c r="D90" t="s">
        <v>387</v>
      </c>
      <c r="E90" t="s">
        <v>523</v>
      </c>
      <c r="F90" t="s">
        <v>18</v>
      </c>
      <c r="G90" t="s">
        <v>17</v>
      </c>
      <c r="H90" t="s">
        <v>536</v>
      </c>
      <c r="I90" t="s">
        <v>535</v>
      </c>
      <c r="J90" t="s">
        <v>14</v>
      </c>
      <c r="K90" t="s">
        <v>13</v>
      </c>
      <c r="L90" s="2">
        <v>3</v>
      </c>
      <c r="M90" t="s">
        <v>534</v>
      </c>
      <c r="N90" t="s">
        <v>11</v>
      </c>
      <c r="O90" t="s">
        <v>108</v>
      </c>
      <c r="P90" t="s">
        <v>25</v>
      </c>
      <c r="Q90" t="s">
        <v>8</v>
      </c>
      <c r="R90" t="s">
        <v>8</v>
      </c>
      <c r="S90" t="s">
        <v>7</v>
      </c>
      <c r="T90" t="s">
        <v>6</v>
      </c>
      <c r="U90" t="s">
        <v>533</v>
      </c>
      <c r="V90" t="s">
        <v>533</v>
      </c>
      <c r="W90" t="s">
        <v>532</v>
      </c>
      <c r="X90" t="s">
        <v>531</v>
      </c>
      <c r="Y90" t="s">
        <v>530</v>
      </c>
    </row>
    <row r="91" spans="1:26" x14ac:dyDescent="0.2">
      <c r="A91" t="s">
        <v>526</v>
      </c>
      <c r="B91" t="s">
        <v>525</v>
      </c>
      <c r="C91" t="s">
        <v>529</v>
      </c>
      <c r="D91" t="s">
        <v>387</v>
      </c>
      <c r="E91" t="s">
        <v>523</v>
      </c>
      <c r="F91" t="s">
        <v>18</v>
      </c>
      <c r="G91" t="s">
        <v>17</v>
      </c>
      <c r="H91" t="s">
        <v>528</v>
      </c>
      <c r="I91" t="s">
        <v>422</v>
      </c>
      <c r="J91" t="s">
        <v>14</v>
      </c>
      <c r="K91" t="s">
        <v>13</v>
      </c>
      <c r="L91" s="2">
        <v>1</v>
      </c>
      <c r="M91" t="s">
        <v>60</v>
      </c>
      <c r="N91" t="s">
        <v>11</v>
      </c>
      <c r="O91" t="s">
        <v>108</v>
      </c>
      <c r="P91" t="s">
        <v>381</v>
      </c>
      <c r="Q91" t="s">
        <v>258</v>
      </c>
      <c r="R91" t="s">
        <v>8</v>
      </c>
      <c r="S91" t="s">
        <v>7</v>
      </c>
      <c r="T91" t="s">
        <v>6</v>
      </c>
      <c r="U91" t="s">
        <v>527</v>
      </c>
      <c r="V91" t="s">
        <v>527</v>
      </c>
      <c r="X91" t="s">
        <v>518</v>
      </c>
      <c r="Y91" t="s">
        <v>517</v>
      </c>
      <c r="Z91" t="s">
        <v>516</v>
      </c>
    </row>
    <row r="92" spans="1:26" x14ac:dyDescent="0.2">
      <c r="A92" t="s">
        <v>526</v>
      </c>
      <c r="B92" t="s">
        <v>525</v>
      </c>
      <c r="C92" t="s">
        <v>524</v>
      </c>
      <c r="D92" t="s">
        <v>387</v>
      </c>
      <c r="E92" t="s">
        <v>523</v>
      </c>
      <c r="F92" t="s">
        <v>187</v>
      </c>
      <c r="G92" t="s">
        <v>17</v>
      </c>
      <c r="H92" t="s">
        <v>522</v>
      </c>
      <c r="I92" t="s">
        <v>521</v>
      </c>
      <c r="J92" t="s">
        <v>14</v>
      </c>
      <c r="K92" t="s">
        <v>13</v>
      </c>
      <c r="L92" s="2">
        <v>1</v>
      </c>
      <c r="M92" t="s">
        <v>520</v>
      </c>
      <c r="N92" t="s">
        <v>11</v>
      </c>
      <c r="O92" t="s">
        <v>108</v>
      </c>
      <c r="P92" t="s">
        <v>381</v>
      </c>
      <c r="Q92" t="s">
        <v>258</v>
      </c>
      <c r="R92" t="s">
        <v>8</v>
      </c>
      <c r="S92" t="s">
        <v>7</v>
      </c>
      <c r="T92" t="s">
        <v>6</v>
      </c>
      <c r="U92" t="s">
        <v>171</v>
      </c>
      <c r="V92" t="s">
        <v>171</v>
      </c>
      <c r="W92" t="s">
        <v>519</v>
      </c>
      <c r="X92" t="s">
        <v>518</v>
      </c>
      <c r="Y92" t="s">
        <v>517</v>
      </c>
      <c r="Z92" t="s">
        <v>516</v>
      </c>
    </row>
    <row r="93" spans="1:26" x14ac:dyDescent="0.2">
      <c r="A93" t="s">
        <v>488</v>
      </c>
      <c r="B93" t="s">
        <v>487</v>
      </c>
      <c r="C93" t="s">
        <v>512</v>
      </c>
      <c r="D93" t="s">
        <v>387</v>
      </c>
      <c r="E93" t="s">
        <v>515</v>
      </c>
      <c r="F93" t="s">
        <v>385</v>
      </c>
      <c r="G93" t="s">
        <v>17</v>
      </c>
      <c r="H93" t="s">
        <v>503</v>
      </c>
      <c r="I93" t="s">
        <v>514</v>
      </c>
      <c r="J93" t="s">
        <v>111</v>
      </c>
      <c r="K93" t="s">
        <v>13</v>
      </c>
      <c r="L93" s="2">
        <v>2</v>
      </c>
      <c r="M93" t="s">
        <v>501</v>
      </c>
      <c r="N93" t="s">
        <v>11</v>
      </c>
      <c r="O93" t="s">
        <v>108</v>
      </c>
      <c r="P93" t="s">
        <v>25</v>
      </c>
      <c r="Q93" t="s">
        <v>8</v>
      </c>
      <c r="R93" t="s">
        <v>8</v>
      </c>
      <c r="S93" t="s">
        <v>7</v>
      </c>
      <c r="T93" t="s">
        <v>6</v>
      </c>
      <c r="U93" t="s">
        <v>195</v>
      </c>
      <c r="V93" t="s">
        <v>195</v>
      </c>
      <c r="W93" t="s">
        <v>480</v>
      </c>
      <c r="X93" t="s">
        <v>479</v>
      </c>
      <c r="Y93" t="s">
        <v>478</v>
      </c>
      <c r="Z93" t="s">
        <v>477</v>
      </c>
    </row>
    <row r="94" spans="1:26" x14ac:dyDescent="0.2">
      <c r="A94" t="s">
        <v>488</v>
      </c>
      <c r="B94" t="s">
        <v>487</v>
      </c>
      <c r="C94" t="s">
        <v>512</v>
      </c>
      <c r="D94" t="s">
        <v>387</v>
      </c>
      <c r="E94" t="s">
        <v>496</v>
      </c>
      <c r="F94" t="s">
        <v>385</v>
      </c>
      <c r="G94" t="s">
        <v>17</v>
      </c>
      <c r="H94" t="s">
        <v>495</v>
      </c>
      <c r="I94" t="s">
        <v>513</v>
      </c>
      <c r="J94" t="s">
        <v>111</v>
      </c>
      <c r="K94" t="s">
        <v>13</v>
      </c>
      <c r="L94" s="2">
        <v>4</v>
      </c>
      <c r="M94" t="s">
        <v>493</v>
      </c>
      <c r="N94" t="s">
        <v>11</v>
      </c>
      <c r="O94" t="s">
        <v>108</v>
      </c>
      <c r="P94" t="s">
        <v>25</v>
      </c>
      <c r="Q94" t="s">
        <v>8</v>
      </c>
      <c r="R94" t="s">
        <v>8</v>
      </c>
      <c r="S94" t="s">
        <v>7</v>
      </c>
      <c r="T94" t="s">
        <v>6</v>
      </c>
      <c r="U94" t="s">
        <v>195</v>
      </c>
      <c r="V94" t="s">
        <v>195</v>
      </c>
      <c r="W94" t="s">
        <v>480</v>
      </c>
      <c r="X94" t="s">
        <v>479</v>
      </c>
      <c r="Y94" t="s">
        <v>478</v>
      </c>
      <c r="Z94" t="s">
        <v>477</v>
      </c>
    </row>
    <row r="95" spans="1:26" x14ac:dyDescent="0.2">
      <c r="A95" t="s">
        <v>488</v>
      </c>
      <c r="B95" t="s">
        <v>487</v>
      </c>
      <c r="C95" t="s">
        <v>512</v>
      </c>
      <c r="D95" t="s">
        <v>387</v>
      </c>
      <c r="E95" t="s">
        <v>492</v>
      </c>
      <c r="F95" t="s">
        <v>385</v>
      </c>
      <c r="G95" t="s">
        <v>17</v>
      </c>
      <c r="H95" t="s">
        <v>484</v>
      </c>
      <c r="I95" t="s">
        <v>511</v>
      </c>
      <c r="J95" t="s">
        <v>111</v>
      </c>
      <c r="K95" t="s">
        <v>13</v>
      </c>
      <c r="L95" s="2">
        <v>7</v>
      </c>
      <c r="M95" t="s">
        <v>510</v>
      </c>
      <c r="N95" t="s">
        <v>481</v>
      </c>
      <c r="O95" t="s">
        <v>294</v>
      </c>
      <c r="P95" t="s">
        <v>25</v>
      </c>
      <c r="Q95" t="s">
        <v>8</v>
      </c>
      <c r="R95" t="s">
        <v>8</v>
      </c>
      <c r="S95" t="s">
        <v>7</v>
      </c>
      <c r="T95" t="s">
        <v>6</v>
      </c>
      <c r="U95" t="s">
        <v>195</v>
      </c>
      <c r="V95" t="s">
        <v>195</v>
      </c>
      <c r="W95" t="s">
        <v>480</v>
      </c>
      <c r="X95" t="s">
        <v>479</v>
      </c>
      <c r="Y95" t="s">
        <v>478</v>
      </c>
      <c r="Z95" t="s">
        <v>477</v>
      </c>
    </row>
    <row r="96" spans="1:26" x14ac:dyDescent="0.2">
      <c r="A96" t="s">
        <v>488</v>
      </c>
      <c r="B96" t="s">
        <v>487</v>
      </c>
      <c r="C96" t="s">
        <v>486</v>
      </c>
      <c r="D96" t="s">
        <v>387</v>
      </c>
      <c r="E96" t="s">
        <v>509</v>
      </c>
      <c r="F96" t="s">
        <v>385</v>
      </c>
      <c r="G96" t="s">
        <v>17</v>
      </c>
      <c r="H96" t="s">
        <v>508</v>
      </c>
      <c r="I96" t="s">
        <v>507</v>
      </c>
      <c r="J96" t="s">
        <v>111</v>
      </c>
      <c r="K96" t="s">
        <v>13</v>
      </c>
      <c r="L96" s="2">
        <v>1</v>
      </c>
      <c r="M96" t="s">
        <v>506</v>
      </c>
      <c r="N96" t="s">
        <v>11</v>
      </c>
      <c r="O96" t="s">
        <v>108</v>
      </c>
      <c r="P96" t="s">
        <v>25</v>
      </c>
      <c r="Q96" t="s">
        <v>8</v>
      </c>
      <c r="R96" t="s">
        <v>8</v>
      </c>
      <c r="S96" t="s">
        <v>7</v>
      </c>
      <c r="T96" t="s">
        <v>6</v>
      </c>
      <c r="U96" t="s">
        <v>142</v>
      </c>
      <c r="V96" t="s">
        <v>142</v>
      </c>
      <c r="W96" t="s">
        <v>505</v>
      </c>
      <c r="X96" t="s">
        <v>479</v>
      </c>
      <c r="Y96" t="s">
        <v>478</v>
      </c>
      <c r="Z96" t="s">
        <v>477</v>
      </c>
    </row>
    <row r="97" spans="1:26" x14ac:dyDescent="0.2">
      <c r="A97" t="s">
        <v>488</v>
      </c>
      <c r="B97" t="s">
        <v>487</v>
      </c>
      <c r="C97" t="s">
        <v>486</v>
      </c>
      <c r="D97" t="s">
        <v>387</v>
      </c>
      <c r="E97" t="s">
        <v>504</v>
      </c>
      <c r="F97" t="s">
        <v>385</v>
      </c>
      <c r="G97" t="s">
        <v>17</v>
      </c>
      <c r="H97" t="s">
        <v>503</v>
      </c>
      <c r="I97" t="s">
        <v>502</v>
      </c>
      <c r="J97" t="s">
        <v>111</v>
      </c>
      <c r="K97" t="s">
        <v>13</v>
      </c>
      <c r="L97" s="2">
        <v>2</v>
      </c>
      <c r="M97" t="s">
        <v>501</v>
      </c>
      <c r="N97" t="s">
        <v>11</v>
      </c>
      <c r="O97" t="s">
        <v>108</v>
      </c>
      <c r="P97" t="s">
        <v>25</v>
      </c>
      <c r="Q97" t="s">
        <v>8</v>
      </c>
      <c r="R97" t="s">
        <v>8</v>
      </c>
      <c r="S97" t="s">
        <v>7</v>
      </c>
      <c r="T97" t="s">
        <v>6</v>
      </c>
      <c r="U97" t="s">
        <v>142</v>
      </c>
      <c r="V97" t="s">
        <v>142</v>
      </c>
      <c r="W97" t="s">
        <v>480</v>
      </c>
      <c r="X97" t="s">
        <v>479</v>
      </c>
      <c r="Y97" t="s">
        <v>478</v>
      </c>
      <c r="Z97" t="s">
        <v>477</v>
      </c>
    </row>
    <row r="98" spans="1:26" x14ac:dyDescent="0.2">
      <c r="A98" t="s">
        <v>488</v>
      </c>
      <c r="B98" t="s">
        <v>487</v>
      </c>
      <c r="C98" t="s">
        <v>486</v>
      </c>
      <c r="D98" t="s">
        <v>387</v>
      </c>
      <c r="E98" t="s">
        <v>500</v>
      </c>
      <c r="F98" t="s">
        <v>385</v>
      </c>
      <c r="G98" t="s">
        <v>17</v>
      </c>
      <c r="H98" t="s">
        <v>499</v>
      </c>
      <c r="I98" t="s">
        <v>498</v>
      </c>
      <c r="J98" t="s">
        <v>111</v>
      </c>
      <c r="K98" t="s">
        <v>13</v>
      </c>
      <c r="L98" s="2">
        <v>1</v>
      </c>
      <c r="M98" t="s">
        <v>393</v>
      </c>
      <c r="N98" t="s">
        <v>11</v>
      </c>
      <c r="O98" t="s">
        <v>108</v>
      </c>
      <c r="P98" t="s">
        <v>25</v>
      </c>
      <c r="Q98" t="s">
        <v>8</v>
      </c>
      <c r="R98" t="s">
        <v>8</v>
      </c>
      <c r="S98" t="s">
        <v>7</v>
      </c>
      <c r="T98" t="s">
        <v>6</v>
      </c>
      <c r="U98" t="s">
        <v>142</v>
      </c>
      <c r="V98" t="s">
        <v>142</v>
      </c>
      <c r="W98" t="s">
        <v>497</v>
      </c>
      <c r="X98" t="s">
        <v>479</v>
      </c>
      <c r="Y98" t="s">
        <v>478</v>
      </c>
      <c r="Z98" t="s">
        <v>477</v>
      </c>
    </row>
    <row r="99" spans="1:26" x14ac:dyDescent="0.2">
      <c r="A99" t="s">
        <v>488</v>
      </c>
      <c r="B99" t="s">
        <v>487</v>
      </c>
      <c r="C99" t="s">
        <v>486</v>
      </c>
      <c r="D99" t="s">
        <v>387</v>
      </c>
      <c r="E99" t="s">
        <v>496</v>
      </c>
      <c r="F99" t="s">
        <v>385</v>
      </c>
      <c r="G99" t="s">
        <v>17</v>
      </c>
      <c r="H99" t="s">
        <v>495</v>
      </c>
      <c r="I99" t="s">
        <v>494</v>
      </c>
      <c r="J99" t="s">
        <v>111</v>
      </c>
      <c r="K99" t="s">
        <v>13</v>
      </c>
      <c r="L99" s="2">
        <v>5</v>
      </c>
      <c r="M99" t="s">
        <v>493</v>
      </c>
      <c r="N99" t="s">
        <v>11</v>
      </c>
      <c r="O99" t="s">
        <v>108</v>
      </c>
      <c r="P99" t="s">
        <v>25</v>
      </c>
      <c r="Q99" t="s">
        <v>8</v>
      </c>
      <c r="R99" t="s">
        <v>8</v>
      </c>
      <c r="S99" t="s">
        <v>7</v>
      </c>
      <c r="T99" t="s">
        <v>6</v>
      </c>
      <c r="U99" t="s">
        <v>142</v>
      </c>
      <c r="V99" t="s">
        <v>142</v>
      </c>
      <c r="W99" t="s">
        <v>480</v>
      </c>
      <c r="X99" t="s">
        <v>479</v>
      </c>
      <c r="Y99" t="s">
        <v>478</v>
      </c>
      <c r="Z99" t="s">
        <v>477</v>
      </c>
    </row>
    <row r="100" spans="1:26" x14ac:dyDescent="0.2">
      <c r="A100" t="s">
        <v>488</v>
      </c>
      <c r="B100" t="s">
        <v>487</v>
      </c>
      <c r="C100" t="s">
        <v>486</v>
      </c>
      <c r="D100" t="s">
        <v>387</v>
      </c>
      <c r="E100" t="s">
        <v>492</v>
      </c>
      <c r="F100" t="s">
        <v>385</v>
      </c>
      <c r="G100" t="s">
        <v>17</v>
      </c>
      <c r="H100" t="s">
        <v>484</v>
      </c>
      <c r="I100" t="s">
        <v>491</v>
      </c>
      <c r="J100" t="s">
        <v>111</v>
      </c>
      <c r="K100" t="s">
        <v>13</v>
      </c>
      <c r="L100" s="2">
        <v>2</v>
      </c>
      <c r="M100" t="s">
        <v>490</v>
      </c>
      <c r="N100" t="s">
        <v>11</v>
      </c>
      <c r="O100" t="s">
        <v>294</v>
      </c>
      <c r="P100" t="s">
        <v>25</v>
      </c>
      <c r="Q100" t="s">
        <v>36</v>
      </c>
      <c r="R100" t="s">
        <v>116</v>
      </c>
      <c r="S100" t="s">
        <v>7</v>
      </c>
      <c r="T100" t="s">
        <v>6</v>
      </c>
      <c r="U100" t="s">
        <v>437</v>
      </c>
      <c r="V100" t="s">
        <v>142</v>
      </c>
      <c r="W100" t="s">
        <v>489</v>
      </c>
      <c r="X100" t="s">
        <v>479</v>
      </c>
      <c r="Y100" t="s">
        <v>478</v>
      </c>
      <c r="Z100" t="s">
        <v>477</v>
      </c>
    </row>
    <row r="101" spans="1:26" x14ac:dyDescent="0.2">
      <c r="A101" t="s">
        <v>488</v>
      </c>
      <c r="B101" t="s">
        <v>487</v>
      </c>
      <c r="C101" t="s">
        <v>486</v>
      </c>
      <c r="D101" t="s">
        <v>387</v>
      </c>
      <c r="E101" t="s">
        <v>485</v>
      </c>
      <c r="F101" t="s">
        <v>385</v>
      </c>
      <c r="G101" t="s">
        <v>17</v>
      </c>
      <c r="H101" t="s">
        <v>484</v>
      </c>
      <c r="I101" t="s">
        <v>483</v>
      </c>
      <c r="J101" t="s">
        <v>111</v>
      </c>
      <c r="K101" t="s">
        <v>13</v>
      </c>
      <c r="L101" s="2">
        <v>5</v>
      </c>
      <c r="M101" t="s">
        <v>482</v>
      </c>
      <c r="N101" t="s">
        <v>481</v>
      </c>
      <c r="O101" t="s">
        <v>294</v>
      </c>
      <c r="P101" t="s">
        <v>25</v>
      </c>
      <c r="Q101" t="s">
        <v>8</v>
      </c>
      <c r="R101" t="s">
        <v>8</v>
      </c>
      <c r="S101" t="s">
        <v>7</v>
      </c>
      <c r="T101" t="s">
        <v>6</v>
      </c>
      <c r="U101" t="s">
        <v>437</v>
      </c>
      <c r="V101" t="s">
        <v>142</v>
      </c>
      <c r="W101" t="s">
        <v>480</v>
      </c>
      <c r="X101" t="s">
        <v>479</v>
      </c>
      <c r="Y101" t="s">
        <v>478</v>
      </c>
      <c r="Z101" t="s">
        <v>477</v>
      </c>
    </row>
    <row r="102" spans="1:26" x14ac:dyDescent="0.2">
      <c r="A102" t="s">
        <v>436</v>
      </c>
      <c r="B102" t="s">
        <v>435</v>
      </c>
      <c r="C102" t="s">
        <v>472</v>
      </c>
      <c r="D102" t="s">
        <v>387</v>
      </c>
      <c r="E102" t="s">
        <v>469</v>
      </c>
      <c r="F102" t="s">
        <v>18</v>
      </c>
      <c r="G102" t="s">
        <v>17</v>
      </c>
      <c r="H102" t="s">
        <v>461</v>
      </c>
      <c r="I102" t="s">
        <v>476</v>
      </c>
      <c r="J102" t="s">
        <v>111</v>
      </c>
      <c r="K102" t="s">
        <v>13</v>
      </c>
      <c r="L102" s="2">
        <v>2</v>
      </c>
      <c r="M102" t="s">
        <v>459</v>
      </c>
      <c r="N102" t="s">
        <v>467</v>
      </c>
      <c r="O102" t="s">
        <v>294</v>
      </c>
      <c r="P102" t="s">
        <v>25</v>
      </c>
      <c r="Q102" t="s">
        <v>36</v>
      </c>
      <c r="R102" t="s">
        <v>8</v>
      </c>
      <c r="S102" t="s">
        <v>7</v>
      </c>
      <c r="T102" t="s">
        <v>6</v>
      </c>
      <c r="U102" t="s">
        <v>195</v>
      </c>
      <c r="V102" t="s">
        <v>195</v>
      </c>
      <c r="W102" t="s">
        <v>475</v>
      </c>
      <c r="X102" t="s">
        <v>428</v>
      </c>
      <c r="Y102" t="s">
        <v>427</v>
      </c>
      <c r="Z102" t="s">
        <v>426</v>
      </c>
    </row>
    <row r="103" spans="1:26" x14ac:dyDescent="0.2">
      <c r="A103" t="s">
        <v>436</v>
      </c>
      <c r="B103" t="s">
        <v>435</v>
      </c>
      <c r="C103" t="s">
        <v>472</v>
      </c>
      <c r="D103" t="s">
        <v>387</v>
      </c>
      <c r="E103" t="s">
        <v>465</v>
      </c>
      <c r="F103" t="s">
        <v>18</v>
      </c>
      <c r="G103" t="s">
        <v>17</v>
      </c>
      <c r="H103" t="s">
        <v>461</v>
      </c>
      <c r="I103" t="s">
        <v>474</v>
      </c>
      <c r="J103" t="s">
        <v>111</v>
      </c>
      <c r="K103" t="s">
        <v>13</v>
      </c>
      <c r="L103" s="2">
        <v>2</v>
      </c>
      <c r="M103" t="s">
        <v>459</v>
      </c>
      <c r="N103" t="s">
        <v>11</v>
      </c>
      <c r="O103" t="s">
        <v>108</v>
      </c>
      <c r="P103" t="s">
        <v>25</v>
      </c>
      <c r="Q103" t="s">
        <v>36</v>
      </c>
      <c r="R103" t="s">
        <v>116</v>
      </c>
      <c r="S103" t="s">
        <v>7</v>
      </c>
      <c r="T103" t="s">
        <v>6</v>
      </c>
      <c r="U103" t="s">
        <v>195</v>
      </c>
      <c r="V103" t="s">
        <v>195</v>
      </c>
      <c r="W103" t="s">
        <v>473</v>
      </c>
      <c r="X103" t="s">
        <v>428</v>
      </c>
      <c r="Y103" t="s">
        <v>427</v>
      </c>
      <c r="Z103" t="s">
        <v>426</v>
      </c>
    </row>
    <row r="104" spans="1:26" x14ac:dyDescent="0.2">
      <c r="A104" t="s">
        <v>436</v>
      </c>
      <c r="B104" t="s">
        <v>435</v>
      </c>
      <c r="C104" t="s">
        <v>472</v>
      </c>
      <c r="D104" t="s">
        <v>387</v>
      </c>
      <c r="E104" t="s">
        <v>462</v>
      </c>
      <c r="F104" t="s">
        <v>18</v>
      </c>
      <c r="G104" t="s">
        <v>17</v>
      </c>
      <c r="H104" t="s">
        <v>461</v>
      </c>
      <c r="I104" t="s">
        <v>471</v>
      </c>
      <c r="J104" t="s">
        <v>111</v>
      </c>
      <c r="K104" t="s">
        <v>13</v>
      </c>
      <c r="L104" s="2">
        <v>2</v>
      </c>
      <c r="M104" t="s">
        <v>459</v>
      </c>
      <c r="N104" t="s">
        <v>11</v>
      </c>
      <c r="O104" t="s">
        <v>108</v>
      </c>
      <c r="P104" t="s">
        <v>25</v>
      </c>
      <c r="Q104" t="s">
        <v>8</v>
      </c>
      <c r="R104" t="s">
        <v>8</v>
      </c>
      <c r="S104" t="s">
        <v>7</v>
      </c>
      <c r="T104" t="s">
        <v>6</v>
      </c>
      <c r="U104" t="s">
        <v>195</v>
      </c>
      <c r="V104" t="s">
        <v>195</v>
      </c>
      <c r="W104" t="s">
        <v>470</v>
      </c>
      <c r="X104" t="s">
        <v>428</v>
      </c>
      <c r="Y104" t="s">
        <v>427</v>
      </c>
      <c r="Z104" t="s">
        <v>426</v>
      </c>
    </row>
    <row r="105" spans="1:26" x14ac:dyDescent="0.2">
      <c r="A105" t="s">
        <v>436</v>
      </c>
      <c r="B105" t="s">
        <v>435</v>
      </c>
      <c r="C105" t="s">
        <v>434</v>
      </c>
      <c r="D105" t="s">
        <v>387</v>
      </c>
      <c r="E105" t="s">
        <v>469</v>
      </c>
      <c r="F105" t="s">
        <v>18</v>
      </c>
      <c r="G105" t="s">
        <v>17</v>
      </c>
      <c r="H105" t="s">
        <v>461</v>
      </c>
      <c r="I105" t="s">
        <v>468</v>
      </c>
      <c r="J105" t="s">
        <v>111</v>
      </c>
      <c r="K105" t="s">
        <v>13</v>
      </c>
      <c r="L105" s="2">
        <v>3</v>
      </c>
      <c r="M105" t="s">
        <v>459</v>
      </c>
      <c r="N105" t="s">
        <v>467</v>
      </c>
      <c r="O105" t="s">
        <v>10</v>
      </c>
      <c r="P105" t="s">
        <v>25</v>
      </c>
      <c r="Q105" t="s">
        <v>8</v>
      </c>
      <c r="R105" t="s">
        <v>8</v>
      </c>
      <c r="S105" t="s">
        <v>7</v>
      </c>
      <c r="T105" t="s">
        <v>6</v>
      </c>
      <c r="U105" t="s">
        <v>142</v>
      </c>
      <c r="V105" t="s">
        <v>142</v>
      </c>
      <c r="W105" t="s">
        <v>466</v>
      </c>
      <c r="X105" t="s">
        <v>428</v>
      </c>
      <c r="Y105" t="s">
        <v>427</v>
      </c>
      <c r="Z105" t="s">
        <v>426</v>
      </c>
    </row>
    <row r="106" spans="1:26" x14ac:dyDescent="0.2">
      <c r="A106" t="s">
        <v>436</v>
      </c>
      <c r="B106" t="s">
        <v>435</v>
      </c>
      <c r="C106" t="s">
        <v>434</v>
      </c>
      <c r="D106" t="s">
        <v>387</v>
      </c>
      <c r="E106" t="s">
        <v>465</v>
      </c>
      <c r="F106" t="s">
        <v>18</v>
      </c>
      <c r="G106" t="s">
        <v>17</v>
      </c>
      <c r="H106" t="s">
        <v>461</v>
      </c>
      <c r="I106" t="s">
        <v>464</v>
      </c>
      <c r="J106" t="s">
        <v>111</v>
      </c>
      <c r="K106" t="s">
        <v>13</v>
      </c>
      <c r="L106" s="2">
        <v>2</v>
      </c>
      <c r="M106" t="s">
        <v>459</v>
      </c>
      <c r="N106" t="s">
        <v>11</v>
      </c>
      <c r="O106" t="s">
        <v>10</v>
      </c>
      <c r="P106" t="s">
        <v>25</v>
      </c>
      <c r="Q106" t="s">
        <v>8</v>
      </c>
      <c r="R106" t="s">
        <v>8</v>
      </c>
      <c r="S106" t="s">
        <v>7</v>
      </c>
      <c r="T106" t="s">
        <v>6</v>
      </c>
      <c r="U106" t="s">
        <v>437</v>
      </c>
      <c r="V106" t="s">
        <v>437</v>
      </c>
      <c r="W106" t="s">
        <v>463</v>
      </c>
      <c r="X106" t="s">
        <v>428</v>
      </c>
      <c r="Y106" t="s">
        <v>427</v>
      </c>
      <c r="Z106" t="s">
        <v>426</v>
      </c>
    </row>
    <row r="107" spans="1:26" x14ac:dyDescent="0.2">
      <c r="A107" t="s">
        <v>436</v>
      </c>
      <c r="B107" t="s">
        <v>435</v>
      </c>
      <c r="C107" t="s">
        <v>434</v>
      </c>
      <c r="D107" t="s">
        <v>387</v>
      </c>
      <c r="E107" t="s">
        <v>462</v>
      </c>
      <c r="F107" t="s">
        <v>18</v>
      </c>
      <c r="G107" t="s">
        <v>17</v>
      </c>
      <c r="H107" t="s">
        <v>461</v>
      </c>
      <c r="I107" t="s">
        <v>460</v>
      </c>
      <c r="J107" t="s">
        <v>111</v>
      </c>
      <c r="K107" t="s">
        <v>13</v>
      </c>
      <c r="L107" s="2">
        <v>1</v>
      </c>
      <c r="M107" t="s">
        <v>459</v>
      </c>
      <c r="N107" t="s">
        <v>11</v>
      </c>
      <c r="O107" t="s">
        <v>10</v>
      </c>
      <c r="P107" t="s">
        <v>25</v>
      </c>
      <c r="Q107" t="s">
        <v>8</v>
      </c>
      <c r="R107" t="s">
        <v>8</v>
      </c>
      <c r="S107" t="s">
        <v>7</v>
      </c>
      <c r="T107" t="s">
        <v>6</v>
      </c>
      <c r="U107" t="s">
        <v>148</v>
      </c>
      <c r="V107" t="s">
        <v>148</v>
      </c>
      <c r="W107" t="s">
        <v>458</v>
      </c>
      <c r="X107" t="s">
        <v>428</v>
      </c>
      <c r="Y107" t="s">
        <v>427</v>
      </c>
      <c r="Z107" t="s">
        <v>426</v>
      </c>
    </row>
    <row r="108" spans="1:26" x14ac:dyDescent="0.2">
      <c r="A108" t="s">
        <v>436</v>
      </c>
      <c r="B108" t="s">
        <v>435</v>
      </c>
      <c r="C108" t="s">
        <v>434</v>
      </c>
      <c r="D108" t="s">
        <v>387</v>
      </c>
      <c r="E108" t="s">
        <v>457</v>
      </c>
      <c r="F108" t="s">
        <v>18</v>
      </c>
      <c r="G108" t="s">
        <v>17</v>
      </c>
      <c r="H108" t="s">
        <v>432</v>
      </c>
      <c r="I108" t="s">
        <v>456</v>
      </c>
      <c r="J108" t="s">
        <v>111</v>
      </c>
      <c r="K108" t="s">
        <v>13</v>
      </c>
      <c r="L108" s="2">
        <v>2</v>
      </c>
      <c r="M108" t="s">
        <v>452</v>
      </c>
      <c r="N108" t="s">
        <v>11</v>
      </c>
      <c r="O108" t="s">
        <v>10</v>
      </c>
      <c r="P108" t="s">
        <v>25</v>
      </c>
      <c r="Q108" t="s">
        <v>8</v>
      </c>
      <c r="R108" t="s">
        <v>8</v>
      </c>
      <c r="S108" t="s">
        <v>7</v>
      </c>
      <c r="T108" t="s">
        <v>6</v>
      </c>
      <c r="U108" t="s">
        <v>148</v>
      </c>
      <c r="V108" t="s">
        <v>148</v>
      </c>
      <c r="W108" t="s">
        <v>455</v>
      </c>
      <c r="X108" t="s">
        <v>428</v>
      </c>
      <c r="Y108" t="s">
        <v>427</v>
      </c>
      <c r="Z108" t="s">
        <v>426</v>
      </c>
    </row>
    <row r="109" spans="1:26" x14ac:dyDescent="0.2">
      <c r="A109" t="s">
        <v>436</v>
      </c>
      <c r="B109" t="s">
        <v>435</v>
      </c>
      <c r="C109" t="s">
        <v>434</v>
      </c>
      <c r="D109" t="s">
        <v>387</v>
      </c>
      <c r="E109" t="s">
        <v>454</v>
      </c>
      <c r="F109" t="s">
        <v>18</v>
      </c>
      <c r="G109" t="s">
        <v>17</v>
      </c>
      <c r="H109" t="s">
        <v>432</v>
      </c>
      <c r="I109" t="s">
        <v>453</v>
      </c>
      <c r="J109" t="s">
        <v>111</v>
      </c>
      <c r="K109" t="s">
        <v>13</v>
      </c>
      <c r="L109" s="2">
        <v>1</v>
      </c>
      <c r="M109" t="s">
        <v>452</v>
      </c>
      <c r="N109" t="s">
        <v>11</v>
      </c>
      <c r="O109" t="s">
        <v>10</v>
      </c>
      <c r="P109" t="s">
        <v>25</v>
      </c>
      <c r="Q109" t="s">
        <v>36</v>
      </c>
      <c r="R109" t="s">
        <v>445</v>
      </c>
      <c r="S109" t="s">
        <v>7</v>
      </c>
      <c r="T109" t="s">
        <v>6</v>
      </c>
      <c r="U109" t="s">
        <v>437</v>
      </c>
      <c r="V109" t="s">
        <v>437</v>
      </c>
      <c r="W109" t="s">
        <v>444</v>
      </c>
      <c r="X109" t="s">
        <v>428</v>
      </c>
      <c r="Y109" t="s">
        <v>427</v>
      </c>
      <c r="Z109" t="s">
        <v>426</v>
      </c>
    </row>
    <row r="110" spans="1:26" x14ac:dyDescent="0.2">
      <c r="A110" t="s">
        <v>436</v>
      </c>
      <c r="B110" t="s">
        <v>435</v>
      </c>
      <c r="C110" t="s">
        <v>434</v>
      </c>
      <c r="D110" t="s">
        <v>387</v>
      </c>
      <c r="E110" t="s">
        <v>451</v>
      </c>
      <c r="F110" t="s">
        <v>18</v>
      </c>
      <c r="G110" t="s">
        <v>17</v>
      </c>
      <c r="H110" t="s">
        <v>432</v>
      </c>
      <c r="I110" t="s">
        <v>450</v>
      </c>
      <c r="J110" t="s">
        <v>111</v>
      </c>
      <c r="K110" t="s">
        <v>13</v>
      </c>
      <c r="L110" s="2">
        <v>1</v>
      </c>
      <c r="M110" t="s">
        <v>446</v>
      </c>
      <c r="N110" t="s">
        <v>11</v>
      </c>
      <c r="O110" t="s">
        <v>10</v>
      </c>
      <c r="P110" t="s">
        <v>25</v>
      </c>
      <c r="Q110" t="s">
        <v>8</v>
      </c>
      <c r="R110" t="s">
        <v>8</v>
      </c>
      <c r="S110" t="s">
        <v>7</v>
      </c>
      <c r="T110" t="s">
        <v>6</v>
      </c>
      <c r="U110" t="s">
        <v>437</v>
      </c>
      <c r="V110" t="s">
        <v>437</v>
      </c>
      <c r="W110" t="s">
        <v>449</v>
      </c>
      <c r="X110" t="s">
        <v>428</v>
      </c>
      <c r="Y110" t="s">
        <v>427</v>
      </c>
      <c r="Z110" t="s">
        <v>426</v>
      </c>
    </row>
    <row r="111" spans="1:26" x14ac:dyDescent="0.2">
      <c r="A111" t="s">
        <v>436</v>
      </c>
      <c r="B111" t="s">
        <v>435</v>
      </c>
      <c r="C111" t="s">
        <v>434</v>
      </c>
      <c r="D111" t="s">
        <v>387</v>
      </c>
      <c r="E111" t="s">
        <v>448</v>
      </c>
      <c r="F111" t="s">
        <v>18</v>
      </c>
      <c r="G111" t="s">
        <v>17</v>
      </c>
      <c r="H111" t="s">
        <v>432</v>
      </c>
      <c r="I111" t="s">
        <v>447</v>
      </c>
      <c r="J111" t="s">
        <v>111</v>
      </c>
      <c r="K111" t="s">
        <v>13</v>
      </c>
      <c r="L111" s="2">
        <v>1</v>
      </c>
      <c r="M111" t="s">
        <v>446</v>
      </c>
      <c r="N111" t="s">
        <v>11</v>
      </c>
      <c r="O111" t="s">
        <v>10</v>
      </c>
      <c r="P111" t="s">
        <v>25</v>
      </c>
      <c r="Q111" t="s">
        <v>36</v>
      </c>
      <c r="R111" t="s">
        <v>445</v>
      </c>
      <c r="S111" t="s">
        <v>7</v>
      </c>
      <c r="T111" t="s">
        <v>6</v>
      </c>
      <c r="U111" t="s">
        <v>148</v>
      </c>
      <c r="V111" t="s">
        <v>148</v>
      </c>
      <c r="W111" t="s">
        <v>444</v>
      </c>
      <c r="X111" t="s">
        <v>428</v>
      </c>
      <c r="Y111" t="s">
        <v>427</v>
      </c>
      <c r="Z111" t="s">
        <v>426</v>
      </c>
    </row>
    <row r="112" spans="1:26" x14ac:dyDescent="0.2">
      <c r="A112" t="s">
        <v>436</v>
      </c>
      <c r="B112" t="s">
        <v>435</v>
      </c>
      <c r="C112" t="s">
        <v>434</v>
      </c>
      <c r="D112" t="s">
        <v>387</v>
      </c>
      <c r="E112" t="s">
        <v>443</v>
      </c>
      <c r="F112" t="s">
        <v>18</v>
      </c>
      <c r="G112" t="s">
        <v>17</v>
      </c>
      <c r="H112" t="s">
        <v>432</v>
      </c>
      <c r="I112" t="s">
        <v>442</v>
      </c>
      <c r="J112" t="s">
        <v>111</v>
      </c>
      <c r="K112" t="s">
        <v>13</v>
      </c>
      <c r="L112" s="2">
        <v>1</v>
      </c>
      <c r="M112" t="s">
        <v>441</v>
      </c>
      <c r="N112" t="s">
        <v>11</v>
      </c>
      <c r="O112" t="s">
        <v>10</v>
      </c>
      <c r="P112" t="s">
        <v>25</v>
      </c>
      <c r="Q112" t="s">
        <v>8</v>
      </c>
      <c r="R112" t="s">
        <v>8</v>
      </c>
      <c r="S112" t="s">
        <v>7</v>
      </c>
      <c r="T112" t="s">
        <v>6</v>
      </c>
      <c r="U112" t="s">
        <v>437</v>
      </c>
      <c r="V112" t="s">
        <v>437</v>
      </c>
      <c r="W112" t="s">
        <v>429</v>
      </c>
      <c r="X112" t="s">
        <v>428</v>
      </c>
      <c r="Y112" t="s">
        <v>427</v>
      </c>
      <c r="Z112" t="s">
        <v>426</v>
      </c>
    </row>
    <row r="113" spans="1:26" x14ac:dyDescent="0.2">
      <c r="A113" t="s">
        <v>436</v>
      </c>
      <c r="B113" t="s">
        <v>435</v>
      </c>
      <c r="C113" t="s">
        <v>434</v>
      </c>
      <c r="D113" t="s">
        <v>387</v>
      </c>
      <c r="E113" t="s">
        <v>440</v>
      </c>
      <c r="F113" t="s">
        <v>18</v>
      </c>
      <c r="G113" t="s">
        <v>17</v>
      </c>
      <c r="H113" t="s">
        <v>432</v>
      </c>
      <c r="I113" t="s">
        <v>439</v>
      </c>
      <c r="J113" t="s">
        <v>111</v>
      </c>
      <c r="K113" t="s">
        <v>13</v>
      </c>
      <c r="L113" s="2">
        <v>1</v>
      </c>
      <c r="M113" t="s">
        <v>438</v>
      </c>
      <c r="N113" t="s">
        <v>11</v>
      </c>
      <c r="O113" t="s">
        <v>10</v>
      </c>
      <c r="P113" t="s">
        <v>25</v>
      </c>
      <c r="Q113" t="s">
        <v>8</v>
      </c>
      <c r="R113" t="s">
        <v>8</v>
      </c>
      <c r="S113" t="s">
        <v>7</v>
      </c>
      <c r="T113" t="s">
        <v>6</v>
      </c>
      <c r="U113" t="s">
        <v>437</v>
      </c>
      <c r="V113" t="s">
        <v>437</v>
      </c>
      <c r="W113" t="s">
        <v>429</v>
      </c>
      <c r="X113" t="s">
        <v>428</v>
      </c>
      <c r="Y113" t="s">
        <v>427</v>
      </c>
      <c r="Z113" t="s">
        <v>426</v>
      </c>
    </row>
    <row r="114" spans="1:26" x14ac:dyDescent="0.2">
      <c r="A114" t="s">
        <v>436</v>
      </c>
      <c r="B114" t="s">
        <v>435</v>
      </c>
      <c r="C114" t="s">
        <v>434</v>
      </c>
      <c r="D114" t="s">
        <v>387</v>
      </c>
      <c r="E114" t="s">
        <v>433</v>
      </c>
      <c r="F114" t="s">
        <v>18</v>
      </c>
      <c r="G114" t="s">
        <v>17</v>
      </c>
      <c r="H114" t="s">
        <v>432</v>
      </c>
      <c r="I114" t="s">
        <v>431</v>
      </c>
      <c r="J114" t="s">
        <v>111</v>
      </c>
      <c r="K114" t="s">
        <v>13</v>
      </c>
      <c r="L114" s="2">
        <v>1</v>
      </c>
      <c r="M114" t="s">
        <v>430</v>
      </c>
      <c r="N114" t="s">
        <v>11</v>
      </c>
      <c r="O114" t="s">
        <v>10</v>
      </c>
      <c r="P114" t="s">
        <v>25</v>
      </c>
      <c r="Q114" t="s">
        <v>8</v>
      </c>
      <c r="R114" t="s">
        <v>8</v>
      </c>
      <c r="S114" t="s">
        <v>7</v>
      </c>
      <c r="T114" t="s">
        <v>6</v>
      </c>
      <c r="U114" t="s">
        <v>148</v>
      </c>
      <c r="V114" t="s">
        <v>148</v>
      </c>
      <c r="W114" t="s">
        <v>429</v>
      </c>
      <c r="X114" t="s">
        <v>428</v>
      </c>
      <c r="Y114" t="s">
        <v>427</v>
      </c>
      <c r="Z114" t="s">
        <v>426</v>
      </c>
    </row>
    <row r="115" spans="1:26" x14ac:dyDescent="0.2">
      <c r="A115" t="s">
        <v>418</v>
      </c>
      <c r="B115" t="s">
        <v>417</v>
      </c>
      <c r="C115" t="s">
        <v>425</v>
      </c>
      <c r="D115" t="s">
        <v>387</v>
      </c>
      <c r="E115" t="s">
        <v>424</v>
      </c>
      <c r="F115" t="s">
        <v>18</v>
      </c>
      <c r="G115" t="s">
        <v>17</v>
      </c>
      <c r="H115" t="s">
        <v>423</v>
      </c>
      <c r="I115" t="s">
        <v>422</v>
      </c>
      <c r="J115" t="s">
        <v>111</v>
      </c>
      <c r="K115" t="s">
        <v>13</v>
      </c>
      <c r="L115" s="2">
        <v>2</v>
      </c>
      <c r="M115" t="s">
        <v>421</v>
      </c>
      <c r="N115" t="s">
        <v>11</v>
      </c>
      <c r="O115" t="s">
        <v>10</v>
      </c>
      <c r="P115" t="s">
        <v>25</v>
      </c>
      <c r="Q115" t="s">
        <v>8</v>
      </c>
      <c r="R115" t="s">
        <v>8</v>
      </c>
      <c r="S115" t="s">
        <v>7</v>
      </c>
      <c r="T115" t="s">
        <v>6</v>
      </c>
      <c r="U115" t="s">
        <v>420</v>
      </c>
      <c r="V115" t="s">
        <v>420</v>
      </c>
      <c r="W115" t="s">
        <v>419</v>
      </c>
      <c r="X115" t="s">
        <v>409</v>
      </c>
      <c r="Y115" t="s">
        <v>408</v>
      </c>
      <c r="Z115" t="s">
        <v>407</v>
      </c>
    </row>
    <row r="116" spans="1:26" x14ac:dyDescent="0.2">
      <c r="A116" t="s">
        <v>418</v>
      </c>
      <c r="B116" t="s">
        <v>417</v>
      </c>
      <c r="C116" t="s">
        <v>416</v>
      </c>
      <c r="D116" t="s">
        <v>387</v>
      </c>
      <c r="E116" t="s">
        <v>415</v>
      </c>
      <c r="F116" t="s">
        <v>18</v>
      </c>
      <c r="G116" t="s">
        <v>17</v>
      </c>
      <c r="H116" t="s">
        <v>414</v>
      </c>
      <c r="I116" t="s">
        <v>413</v>
      </c>
      <c r="J116" t="s">
        <v>111</v>
      </c>
      <c r="K116" t="s">
        <v>13</v>
      </c>
      <c r="L116" s="2">
        <v>1</v>
      </c>
      <c r="M116" t="s">
        <v>412</v>
      </c>
      <c r="N116" t="s">
        <v>11</v>
      </c>
      <c r="O116" t="s">
        <v>10</v>
      </c>
      <c r="P116" t="s">
        <v>25</v>
      </c>
      <c r="Q116" t="s">
        <v>36</v>
      </c>
      <c r="R116" t="s">
        <v>411</v>
      </c>
      <c r="S116" t="s">
        <v>7</v>
      </c>
      <c r="T116" t="s">
        <v>6</v>
      </c>
      <c r="U116" t="s">
        <v>49</v>
      </c>
      <c r="V116" t="s">
        <v>49</v>
      </c>
      <c r="W116" t="s">
        <v>410</v>
      </c>
      <c r="X116" t="s">
        <v>409</v>
      </c>
      <c r="Y116" t="s">
        <v>408</v>
      </c>
      <c r="Z116" t="s">
        <v>407</v>
      </c>
    </row>
    <row r="117" spans="1:26" x14ac:dyDescent="0.2">
      <c r="A117" t="s">
        <v>389</v>
      </c>
      <c r="B117" t="s">
        <v>388</v>
      </c>
      <c r="C117" t="s">
        <v>388</v>
      </c>
      <c r="D117" t="s">
        <v>387</v>
      </c>
      <c r="E117" t="s">
        <v>403</v>
      </c>
      <c r="F117" t="s">
        <v>385</v>
      </c>
      <c r="G117" t="s">
        <v>17</v>
      </c>
      <c r="H117" t="s">
        <v>384</v>
      </c>
      <c r="I117" t="s">
        <v>406</v>
      </c>
      <c r="J117" t="s">
        <v>111</v>
      </c>
      <c r="K117" t="s">
        <v>13</v>
      </c>
      <c r="L117" s="2">
        <v>3</v>
      </c>
      <c r="M117" t="s">
        <v>390</v>
      </c>
      <c r="N117" t="s">
        <v>109</v>
      </c>
      <c r="O117" t="s">
        <v>108</v>
      </c>
      <c r="P117" t="s">
        <v>381</v>
      </c>
      <c r="Q117" t="s">
        <v>8</v>
      </c>
      <c r="R117" t="s">
        <v>8</v>
      </c>
      <c r="S117" t="s">
        <v>7</v>
      </c>
      <c r="T117" t="s">
        <v>6</v>
      </c>
      <c r="U117" t="s">
        <v>49</v>
      </c>
      <c r="V117" t="s">
        <v>49</v>
      </c>
      <c r="W117" t="s">
        <v>380</v>
      </c>
      <c r="X117" t="s">
        <v>379</v>
      </c>
      <c r="Y117" t="s">
        <v>378</v>
      </c>
    </row>
    <row r="118" spans="1:26" x14ac:dyDescent="0.2">
      <c r="A118" t="s">
        <v>389</v>
      </c>
      <c r="B118" t="s">
        <v>388</v>
      </c>
      <c r="C118" t="s">
        <v>388</v>
      </c>
      <c r="D118" t="s">
        <v>387</v>
      </c>
      <c r="E118" t="s">
        <v>403</v>
      </c>
      <c r="F118" t="s">
        <v>385</v>
      </c>
      <c r="G118" t="s">
        <v>17</v>
      </c>
      <c r="H118" t="s">
        <v>384</v>
      </c>
      <c r="I118" t="s">
        <v>405</v>
      </c>
      <c r="J118" t="s">
        <v>111</v>
      </c>
      <c r="K118" t="s">
        <v>13</v>
      </c>
      <c r="L118" s="2">
        <v>3</v>
      </c>
      <c r="M118" t="s">
        <v>404</v>
      </c>
      <c r="N118" t="s">
        <v>109</v>
      </c>
      <c r="O118" t="s">
        <v>108</v>
      </c>
      <c r="P118" t="s">
        <v>381</v>
      </c>
      <c r="Q118" t="s">
        <v>8</v>
      </c>
      <c r="R118" t="s">
        <v>8</v>
      </c>
      <c r="S118" t="s">
        <v>7</v>
      </c>
      <c r="T118" t="s">
        <v>6</v>
      </c>
      <c r="U118" t="s">
        <v>148</v>
      </c>
      <c r="V118" t="s">
        <v>49</v>
      </c>
      <c r="W118" t="s">
        <v>380</v>
      </c>
      <c r="X118" t="s">
        <v>379</v>
      </c>
      <c r="Y118" t="s">
        <v>378</v>
      </c>
    </row>
    <row r="119" spans="1:26" x14ac:dyDescent="0.2">
      <c r="A119" t="s">
        <v>389</v>
      </c>
      <c r="B119" t="s">
        <v>388</v>
      </c>
      <c r="C119" t="s">
        <v>388</v>
      </c>
      <c r="D119" t="s">
        <v>387</v>
      </c>
      <c r="E119" t="s">
        <v>403</v>
      </c>
      <c r="F119" t="s">
        <v>385</v>
      </c>
      <c r="G119" t="s">
        <v>17</v>
      </c>
      <c r="H119" t="s">
        <v>384</v>
      </c>
      <c r="I119" t="s">
        <v>402</v>
      </c>
      <c r="J119" t="s">
        <v>111</v>
      </c>
      <c r="K119" t="s">
        <v>13</v>
      </c>
      <c r="L119" s="2">
        <v>2</v>
      </c>
      <c r="M119" t="s">
        <v>382</v>
      </c>
      <c r="N119" t="s">
        <v>109</v>
      </c>
      <c r="O119" t="s">
        <v>108</v>
      </c>
      <c r="P119" t="s">
        <v>381</v>
      </c>
      <c r="Q119" t="s">
        <v>8</v>
      </c>
      <c r="R119" t="s">
        <v>8</v>
      </c>
      <c r="S119" t="s">
        <v>7</v>
      </c>
      <c r="T119" t="s">
        <v>6</v>
      </c>
      <c r="U119" t="s">
        <v>49</v>
      </c>
      <c r="V119" t="s">
        <v>49</v>
      </c>
      <c r="W119" t="s">
        <v>380</v>
      </c>
      <c r="X119" t="s">
        <v>379</v>
      </c>
      <c r="Y119" t="s">
        <v>378</v>
      </c>
    </row>
    <row r="120" spans="1:26" x14ac:dyDescent="0.2">
      <c r="A120" t="s">
        <v>389</v>
      </c>
      <c r="B120" t="s">
        <v>388</v>
      </c>
      <c r="C120" t="s">
        <v>388</v>
      </c>
      <c r="D120" t="s">
        <v>387</v>
      </c>
      <c r="E120" t="s">
        <v>401</v>
      </c>
      <c r="F120" t="s">
        <v>385</v>
      </c>
      <c r="G120" t="s">
        <v>17</v>
      </c>
      <c r="H120" t="s">
        <v>400</v>
      </c>
      <c r="I120" t="s">
        <v>399</v>
      </c>
      <c r="J120" t="s">
        <v>111</v>
      </c>
      <c r="K120" t="s">
        <v>13</v>
      </c>
      <c r="L120" s="2">
        <v>1</v>
      </c>
      <c r="M120" t="s">
        <v>398</v>
      </c>
      <c r="N120" t="s">
        <v>109</v>
      </c>
      <c r="O120" t="s">
        <v>108</v>
      </c>
      <c r="P120" t="s">
        <v>381</v>
      </c>
      <c r="Q120" t="s">
        <v>8</v>
      </c>
      <c r="R120" t="s">
        <v>8</v>
      </c>
      <c r="S120" t="s">
        <v>7</v>
      </c>
      <c r="T120" t="s">
        <v>6</v>
      </c>
      <c r="U120" t="s">
        <v>132</v>
      </c>
      <c r="V120" t="s">
        <v>49</v>
      </c>
      <c r="W120" t="s">
        <v>397</v>
      </c>
      <c r="X120" t="s">
        <v>379</v>
      </c>
      <c r="Y120" t="s">
        <v>378</v>
      </c>
    </row>
    <row r="121" spans="1:26" x14ac:dyDescent="0.2">
      <c r="A121" t="s">
        <v>389</v>
      </c>
      <c r="B121" t="s">
        <v>388</v>
      </c>
      <c r="C121" t="s">
        <v>388</v>
      </c>
      <c r="D121" t="s">
        <v>387</v>
      </c>
      <c r="E121" t="s">
        <v>396</v>
      </c>
      <c r="F121" t="s">
        <v>385</v>
      </c>
      <c r="G121" t="s">
        <v>17</v>
      </c>
      <c r="H121" t="s">
        <v>395</v>
      </c>
      <c r="I121" t="s">
        <v>394</v>
      </c>
      <c r="J121" t="s">
        <v>111</v>
      </c>
      <c r="K121" t="s">
        <v>13</v>
      </c>
      <c r="L121" s="2">
        <v>1</v>
      </c>
      <c r="M121" t="s">
        <v>393</v>
      </c>
      <c r="N121" t="s">
        <v>109</v>
      </c>
      <c r="O121" t="s">
        <v>108</v>
      </c>
      <c r="P121" t="s">
        <v>381</v>
      </c>
      <c r="Q121" t="s">
        <v>8</v>
      </c>
      <c r="R121" t="s">
        <v>8</v>
      </c>
      <c r="S121" t="s">
        <v>7</v>
      </c>
      <c r="T121" t="s">
        <v>6</v>
      </c>
      <c r="U121" t="s">
        <v>49</v>
      </c>
      <c r="V121" t="s">
        <v>49</v>
      </c>
      <c r="W121" t="s">
        <v>392</v>
      </c>
      <c r="X121" t="s">
        <v>379</v>
      </c>
      <c r="Y121" t="s">
        <v>378</v>
      </c>
    </row>
    <row r="122" spans="1:26" x14ac:dyDescent="0.2">
      <c r="A122" t="s">
        <v>389</v>
      </c>
      <c r="B122" t="s">
        <v>388</v>
      </c>
      <c r="C122" t="s">
        <v>388</v>
      </c>
      <c r="D122" t="s">
        <v>387</v>
      </c>
      <c r="E122" t="s">
        <v>386</v>
      </c>
      <c r="F122" t="s">
        <v>385</v>
      </c>
      <c r="G122" t="s">
        <v>17</v>
      </c>
      <c r="H122" t="s">
        <v>384</v>
      </c>
      <c r="I122" t="s">
        <v>391</v>
      </c>
      <c r="J122" t="s">
        <v>111</v>
      </c>
      <c r="K122" t="s">
        <v>13</v>
      </c>
      <c r="L122" s="2">
        <v>3</v>
      </c>
      <c r="M122" t="s">
        <v>390</v>
      </c>
      <c r="N122" t="s">
        <v>109</v>
      </c>
      <c r="O122" t="s">
        <v>108</v>
      </c>
      <c r="P122" t="s">
        <v>381</v>
      </c>
      <c r="Q122" t="s">
        <v>8</v>
      </c>
      <c r="R122" t="s">
        <v>8</v>
      </c>
      <c r="S122" t="s">
        <v>7</v>
      </c>
      <c r="T122" t="s">
        <v>6</v>
      </c>
      <c r="U122" t="s">
        <v>5</v>
      </c>
      <c r="V122" t="s">
        <v>5</v>
      </c>
      <c r="W122" t="s">
        <v>380</v>
      </c>
      <c r="X122" t="s">
        <v>379</v>
      </c>
      <c r="Y122" t="s">
        <v>378</v>
      </c>
    </row>
    <row r="123" spans="1:26" x14ac:dyDescent="0.2">
      <c r="A123" t="s">
        <v>389</v>
      </c>
      <c r="B123" t="s">
        <v>388</v>
      </c>
      <c r="C123" t="s">
        <v>388</v>
      </c>
      <c r="D123" t="s">
        <v>387</v>
      </c>
      <c r="E123" t="s">
        <v>386</v>
      </c>
      <c r="F123" t="s">
        <v>385</v>
      </c>
      <c r="G123" t="s">
        <v>17</v>
      </c>
      <c r="H123" t="s">
        <v>384</v>
      </c>
      <c r="I123" t="s">
        <v>383</v>
      </c>
      <c r="J123" t="s">
        <v>111</v>
      </c>
      <c r="K123" t="s">
        <v>13</v>
      </c>
      <c r="L123" s="2">
        <v>3</v>
      </c>
      <c r="M123" t="s">
        <v>382</v>
      </c>
      <c r="N123" t="s">
        <v>109</v>
      </c>
      <c r="O123" t="s">
        <v>108</v>
      </c>
      <c r="P123" t="s">
        <v>381</v>
      </c>
      <c r="Q123" t="s">
        <v>8</v>
      </c>
      <c r="R123" t="s">
        <v>8</v>
      </c>
      <c r="S123" t="s">
        <v>7</v>
      </c>
      <c r="T123" t="s">
        <v>6</v>
      </c>
      <c r="U123" t="s">
        <v>5</v>
      </c>
      <c r="V123" t="s">
        <v>5</v>
      </c>
      <c r="W123" t="s">
        <v>380</v>
      </c>
      <c r="X123" t="s">
        <v>379</v>
      </c>
      <c r="Y123" t="s">
        <v>378</v>
      </c>
    </row>
    <row r="124" spans="1:26" x14ac:dyDescent="0.2">
      <c r="A124" s="1" t="s">
        <v>245</v>
      </c>
      <c r="B124" s="1" t="s">
        <v>244</v>
      </c>
      <c r="C124" s="1" t="s">
        <v>244</v>
      </c>
      <c r="D124" s="1" t="s">
        <v>20</v>
      </c>
      <c r="E124" s="1" t="s">
        <v>377</v>
      </c>
      <c r="F124" s="1" t="s">
        <v>18</v>
      </c>
      <c r="G124" s="1" t="s">
        <v>17</v>
      </c>
      <c r="H124" s="1" t="s">
        <v>260</v>
      </c>
      <c r="I124" s="1" t="s">
        <v>40</v>
      </c>
      <c r="J124" s="1" t="s">
        <v>14</v>
      </c>
      <c r="K124" s="1" t="s">
        <v>13</v>
      </c>
      <c r="L124" s="1">
        <v>2</v>
      </c>
      <c r="M124" s="1" t="s">
        <v>347</v>
      </c>
      <c r="N124" s="1" t="s">
        <v>109</v>
      </c>
      <c r="O124" s="1" t="s">
        <v>108</v>
      </c>
      <c r="P124" s="1" t="s">
        <v>9</v>
      </c>
      <c r="Q124" s="1" t="s">
        <v>36</v>
      </c>
      <c r="R124" s="1" t="s">
        <v>8</v>
      </c>
      <c r="S124" s="1" t="s">
        <v>7</v>
      </c>
      <c r="T124" s="1" t="s">
        <v>6</v>
      </c>
      <c r="U124" s="1" t="s">
        <v>376</v>
      </c>
      <c r="V124" s="1" t="s">
        <v>376</v>
      </c>
      <c r="W124" s="1" t="s">
        <v>343</v>
      </c>
      <c r="X124" s="1" t="s">
        <v>237</v>
      </c>
      <c r="Y124" s="1" t="s">
        <v>236</v>
      </c>
      <c r="Z124" s="1" t="s">
        <v>235</v>
      </c>
    </row>
    <row r="125" spans="1:26" x14ac:dyDescent="0.2">
      <c r="A125" s="1" t="s">
        <v>245</v>
      </c>
      <c r="B125" s="1" t="s">
        <v>244</v>
      </c>
      <c r="C125" s="1" t="s">
        <v>244</v>
      </c>
      <c r="D125" s="1" t="s">
        <v>20</v>
      </c>
      <c r="E125" s="1" t="s">
        <v>375</v>
      </c>
      <c r="F125" s="1" t="s">
        <v>18</v>
      </c>
      <c r="G125" s="1" t="s">
        <v>17</v>
      </c>
      <c r="H125" s="1" t="s">
        <v>273</v>
      </c>
      <c r="I125" s="1" t="s">
        <v>374</v>
      </c>
      <c r="J125" s="1" t="s">
        <v>14</v>
      </c>
      <c r="K125" s="1" t="s">
        <v>13</v>
      </c>
      <c r="L125" s="1">
        <v>2</v>
      </c>
      <c r="M125" s="1" t="s">
        <v>373</v>
      </c>
      <c r="N125" s="1" t="s">
        <v>109</v>
      </c>
      <c r="O125" s="1" t="s">
        <v>108</v>
      </c>
      <c r="P125" s="1" t="s">
        <v>25</v>
      </c>
      <c r="Q125" s="1" t="s">
        <v>8</v>
      </c>
      <c r="R125" s="1" t="s">
        <v>8</v>
      </c>
      <c r="S125" s="1" t="s">
        <v>7</v>
      </c>
      <c r="T125" s="1" t="s">
        <v>6</v>
      </c>
      <c r="U125" s="1" t="s">
        <v>171</v>
      </c>
      <c r="V125" s="1" t="s">
        <v>171</v>
      </c>
      <c r="W125" s="1" t="s">
        <v>343</v>
      </c>
      <c r="X125" s="1" t="s">
        <v>237</v>
      </c>
      <c r="Y125" s="1" t="s">
        <v>236</v>
      </c>
      <c r="Z125" s="1" t="s">
        <v>235</v>
      </c>
    </row>
    <row r="126" spans="1:26" x14ac:dyDescent="0.2">
      <c r="A126" s="1" t="s">
        <v>245</v>
      </c>
      <c r="B126" s="1" t="s">
        <v>244</v>
      </c>
      <c r="C126" s="1" t="s">
        <v>244</v>
      </c>
      <c r="D126" s="1" t="s">
        <v>20</v>
      </c>
      <c r="E126" s="1" t="s">
        <v>372</v>
      </c>
      <c r="F126" s="1" t="s">
        <v>18</v>
      </c>
      <c r="G126" s="1" t="s">
        <v>17</v>
      </c>
      <c r="H126" s="1" t="s">
        <v>260</v>
      </c>
      <c r="I126" s="1" t="s">
        <v>371</v>
      </c>
      <c r="J126" s="1" t="s">
        <v>14</v>
      </c>
      <c r="K126" s="1" t="s">
        <v>13</v>
      </c>
      <c r="L126" s="1">
        <v>1</v>
      </c>
      <c r="M126" s="1" t="s">
        <v>295</v>
      </c>
      <c r="N126" s="1" t="s">
        <v>109</v>
      </c>
      <c r="O126" s="1" t="s">
        <v>108</v>
      </c>
      <c r="P126" s="1" t="s">
        <v>25</v>
      </c>
      <c r="Q126" s="1" t="s">
        <v>258</v>
      </c>
      <c r="R126" s="1" t="s">
        <v>116</v>
      </c>
      <c r="S126" s="1" t="s">
        <v>7</v>
      </c>
      <c r="T126" s="1" t="s">
        <v>6</v>
      </c>
      <c r="U126" s="1" t="s">
        <v>171</v>
      </c>
      <c r="V126" s="1" t="s">
        <v>171</v>
      </c>
      <c r="W126" s="1" t="s">
        <v>334</v>
      </c>
      <c r="X126" s="1" t="s">
        <v>237</v>
      </c>
      <c r="Y126" s="1" t="s">
        <v>236</v>
      </c>
      <c r="Z126" s="1" t="s">
        <v>235</v>
      </c>
    </row>
    <row r="127" spans="1:26" x14ac:dyDescent="0.2">
      <c r="A127" s="1" t="s">
        <v>245</v>
      </c>
      <c r="B127" s="1" t="s">
        <v>244</v>
      </c>
      <c r="C127" s="1" t="s">
        <v>244</v>
      </c>
      <c r="D127" s="1" t="s">
        <v>20</v>
      </c>
      <c r="E127" s="1" t="s">
        <v>370</v>
      </c>
      <c r="F127" s="1" t="s">
        <v>18</v>
      </c>
      <c r="G127" s="1" t="s">
        <v>17</v>
      </c>
      <c r="H127" s="1" t="s">
        <v>260</v>
      </c>
      <c r="I127" s="1" t="s">
        <v>369</v>
      </c>
      <c r="J127" s="1" t="s">
        <v>14</v>
      </c>
      <c r="K127" s="1" t="s">
        <v>13</v>
      </c>
      <c r="L127" s="1">
        <v>1</v>
      </c>
      <c r="M127" s="1" t="s">
        <v>347</v>
      </c>
      <c r="N127" s="1" t="s">
        <v>109</v>
      </c>
      <c r="O127" s="1" t="s">
        <v>108</v>
      </c>
      <c r="P127" s="1" t="s">
        <v>25</v>
      </c>
      <c r="Q127" s="1" t="s">
        <v>8</v>
      </c>
      <c r="R127" s="1" t="s">
        <v>8</v>
      </c>
      <c r="S127" s="1" t="s">
        <v>7</v>
      </c>
      <c r="T127" s="1" t="s">
        <v>6</v>
      </c>
      <c r="U127" s="1" t="s">
        <v>158</v>
      </c>
      <c r="V127" s="1" t="s">
        <v>158</v>
      </c>
      <c r="W127" s="1" t="s">
        <v>337</v>
      </c>
      <c r="X127" s="1" t="s">
        <v>237</v>
      </c>
      <c r="Y127" s="1" t="s">
        <v>236</v>
      </c>
      <c r="Z127" s="1" t="s">
        <v>235</v>
      </c>
    </row>
    <row r="128" spans="1:26" x14ac:dyDescent="0.2">
      <c r="A128" s="1" t="s">
        <v>245</v>
      </c>
      <c r="B128" s="1" t="s">
        <v>244</v>
      </c>
      <c r="C128" s="1" t="s">
        <v>244</v>
      </c>
      <c r="D128" s="1" t="s">
        <v>20</v>
      </c>
      <c r="E128" s="1" t="s">
        <v>368</v>
      </c>
      <c r="F128" s="1" t="s">
        <v>18</v>
      </c>
      <c r="G128" s="1" t="s">
        <v>17</v>
      </c>
      <c r="H128" s="1" t="s">
        <v>249</v>
      </c>
      <c r="I128" s="1" t="s">
        <v>367</v>
      </c>
      <c r="J128" s="1" t="s">
        <v>14</v>
      </c>
      <c r="K128" s="1" t="s">
        <v>13</v>
      </c>
      <c r="L128" s="1">
        <v>2</v>
      </c>
      <c r="M128" s="1" t="s">
        <v>366</v>
      </c>
      <c r="N128" s="1" t="s">
        <v>109</v>
      </c>
      <c r="O128" s="1" t="s">
        <v>108</v>
      </c>
      <c r="P128" s="1" t="s">
        <v>25</v>
      </c>
      <c r="Q128" s="1" t="s">
        <v>8</v>
      </c>
      <c r="R128" s="1" t="s">
        <v>8</v>
      </c>
      <c r="S128" s="1" t="s">
        <v>7</v>
      </c>
      <c r="T128" s="1" t="s">
        <v>6</v>
      </c>
      <c r="U128" s="1" t="s">
        <v>363</v>
      </c>
      <c r="V128" s="1" t="s">
        <v>363</v>
      </c>
      <c r="W128" s="1" t="s">
        <v>343</v>
      </c>
      <c r="X128" s="1" t="s">
        <v>237</v>
      </c>
      <c r="Y128" s="1" t="s">
        <v>236</v>
      </c>
      <c r="Z128" s="1" t="s">
        <v>235</v>
      </c>
    </row>
    <row r="129" spans="1:26" x14ac:dyDescent="0.2">
      <c r="A129" s="1" t="s">
        <v>245</v>
      </c>
      <c r="B129" s="1" t="s">
        <v>244</v>
      </c>
      <c r="C129" s="1" t="s">
        <v>244</v>
      </c>
      <c r="D129" s="1" t="s">
        <v>20</v>
      </c>
      <c r="E129" s="1" t="s">
        <v>365</v>
      </c>
      <c r="F129" s="1" t="s">
        <v>18</v>
      </c>
      <c r="G129" s="1" t="s">
        <v>17</v>
      </c>
      <c r="H129" s="1" t="s">
        <v>260</v>
      </c>
      <c r="I129" s="1" t="s">
        <v>364</v>
      </c>
      <c r="J129" s="1" t="s">
        <v>14</v>
      </c>
      <c r="K129" s="1" t="s">
        <v>13</v>
      </c>
      <c r="L129" s="1">
        <v>1</v>
      </c>
      <c r="M129" s="1" t="s">
        <v>295</v>
      </c>
      <c r="N129" s="1" t="s">
        <v>109</v>
      </c>
      <c r="O129" s="1" t="s">
        <v>108</v>
      </c>
      <c r="P129" s="1" t="s">
        <v>25</v>
      </c>
      <c r="Q129" s="1" t="s">
        <v>258</v>
      </c>
      <c r="R129" s="1" t="s">
        <v>116</v>
      </c>
      <c r="S129" s="1" t="s">
        <v>7</v>
      </c>
      <c r="T129" s="1" t="s">
        <v>6</v>
      </c>
      <c r="U129" s="1" t="s">
        <v>363</v>
      </c>
      <c r="V129" s="1" t="s">
        <v>363</v>
      </c>
      <c r="W129" s="1" t="s">
        <v>334</v>
      </c>
      <c r="X129" s="1" t="s">
        <v>237</v>
      </c>
      <c r="Y129" s="1" t="s">
        <v>236</v>
      </c>
      <c r="Z129" s="1" t="s">
        <v>235</v>
      </c>
    </row>
    <row r="130" spans="1:26" x14ac:dyDescent="0.2">
      <c r="A130" s="1" t="s">
        <v>245</v>
      </c>
      <c r="B130" s="1" t="s">
        <v>244</v>
      </c>
      <c r="C130" s="1" t="s">
        <v>244</v>
      </c>
      <c r="D130" s="1" t="s">
        <v>20</v>
      </c>
      <c r="E130" s="1" t="s">
        <v>362</v>
      </c>
      <c r="F130" s="1" t="s">
        <v>18</v>
      </c>
      <c r="G130" s="1" t="s">
        <v>17</v>
      </c>
      <c r="H130" s="1" t="s">
        <v>249</v>
      </c>
      <c r="I130" s="1" t="s">
        <v>361</v>
      </c>
      <c r="J130" s="1" t="s">
        <v>14</v>
      </c>
      <c r="K130" s="1" t="s">
        <v>13</v>
      </c>
      <c r="L130" s="1">
        <v>2</v>
      </c>
      <c r="M130" s="1" t="s">
        <v>360</v>
      </c>
      <c r="N130" s="1" t="s">
        <v>109</v>
      </c>
      <c r="O130" s="1" t="s">
        <v>108</v>
      </c>
      <c r="P130" s="1" t="s">
        <v>25</v>
      </c>
      <c r="Q130" s="1" t="s">
        <v>8</v>
      </c>
      <c r="R130" s="1" t="s">
        <v>8</v>
      </c>
      <c r="S130" s="1" t="s">
        <v>7</v>
      </c>
      <c r="T130" s="1" t="s">
        <v>6</v>
      </c>
      <c r="U130" s="1" t="s">
        <v>152</v>
      </c>
      <c r="V130" s="1" t="s">
        <v>152</v>
      </c>
      <c r="W130" s="1" t="s">
        <v>337</v>
      </c>
      <c r="X130" s="1" t="s">
        <v>237</v>
      </c>
      <c r="Y130" s="1" t="s">
        <v>236</v>
      </c>
      <c r="Z130" s="1" t="s">
        <v>235</v>
      </c>
    </row>
    <row r="131" spans="1:26" x14ac:dyDescent="0.2">
      <c r="A131" s="1" t="s">
        <v>245</v>
      </c>
      <c r="B131" s="1" t="s">
        <v>244</v>
      </c>
      <c r="C131" s="1" t="s">
        <v>244</v>
      </c>
      <c r="D131" s="1" t="s">
        <v>20</v>
      </c>
      <c r="E131" s="1" t="s">
        <v>359</v>
      </c>
      <c r="F131" s="1" t="s">
        <v>18</v>
      </c>
      <c r="G131" s="1" t="s">
        <v>17</v>
      </c>
      <c r="H131" s="1" t="s">
        <v>260</v>
      </c>
      <c r="I131" s="1" t="s">
        <v>358</v>
      </c>
      <c r="J131" s="1" t="s">
        <v>14</v>
      </c>
      <c r="K131" s="1" t="s">
        <v>13</v>
      </c>
      <c r="L131" s="1">
        <v>1</v>
      </c>
      <c r="M131" s="1" t="s">
        <v>295</v>
      </c>
      <c r="N131" s="1" t="s">
        <v>109</v>
      </c>
      <c r="O131" s="1" t="s">
        <v>108</v>
      </c>
      <c r="P131" s="1" t="s">
        <v>25</v>
      </c>
      <c r="Q131" s="1" t="s">
        <v>258</v>
      </c>
      <c r="R131" s="1" t="s">
        <v>116</v>
      </c>
      <c r="S131" s="1" t="s">
        <v>7</v>
      </c>
      <c r="T131" s="1" t="s">
        <v>6</v>
      </c>
      <c r="U131" s="1" t="s">
        <v>152</v>
      </c>
      <c r="V131" s="1" t="s">
        <v>152</v>
      </c>
      <c r="W131" s="1" t="s">
        <v>334</v>
      </c>
      <c r="X131" s="1" t="s">
        <v>237</v>
      </c>
      <c r="Y131" s="1" t="s">
        <v>236</v>
      </c>
      <c r="Z131" s="1" t="s">
        <v>235</v>
      </c>
    </row>
    <row r="132" spans="1:26" x14ac:dyDescent="0.2">
      <c r="A132" s="1" t="s">
        <v>245</v>
      </c>
      <c r="B132" s="1" t="s">
        <v>244</v>
      </c>
      <c r="C132" s="1" t="s">
        <v>244</v>
      </c>
      <c r="D132" s="1" t="s">
        <v>20</v>
      </c>
      <c r="E132" s="1" t="s">
        <v>357</v>
      </c>
      <c r="F132" s="1" t="s">
        <v>18</v>
      </c>
      <c r="G132" s="1" t="s">
        <v>17</v>
      </c>
      <c r="H132" s="1" t="s">
        <v>242</v>
      </c>
      <c r="I132" s="1" t="s">
        <v>356</v>
      </c>
      <c r="J132" s="1" t="s">
        <v>14</v>
      </c>
      <c r="K132" s="1" t="s">
        <v>13</v>
      </c>
      <c r="L132" s="1">
        <v>2</v>
      </c>
      <c r="M132" s="1" t="s">
        <v>344</v>
      </c>
      <c r="N132" s="1" t="s">
        <v>109</v>
      </c>
      <c r="O132" s="1" t="s">
        <v>108</v>
      </c>
      <c r="P132" s="1" t="s">
        <v>9</v>
      </c>
      <c r="Q132" s="1" t="s">
        <v>8</v>
      </c>
      <c r="R132" s="1" t="s">
        <v>8</v>
      </c>
      <c r="S132" s="1" t="s">
        <v>7</v>
      </c>
      <c r="T132" s="1" t="s">
        <v>6</v>
      </c>
      <c r="U132" s="1" t="s">
        <v>148</v>
      </c>
      <c r="V132" s="1" t="s">
        <v>148</v>
      </c>
      <c r="W132" s="1" t="s">
        <v>343</v>
      </c>
      <c r="X132" s="1" t="s">
        <v>237</v>
      </c>
      <c r="Y132" s="1" t="s">
        <v>236</v>
      </c>
      <c r="Z132" s="1" t="s">
        <v>235</v>
      </c>
    </row>
    <row r="133" spans="1:26" x14ac:dyDescent="0.2">
      <c r="A133" s="1" t="s">
        <v>245</v>
      </c>
      <c r="B133" s="1" t="s">
        <v>244</v>
      </c>
      <c r="C133" s="1" t="s">
        <v>244</v>
      </c>
      <c r="D133" s="1" t="s">
        <v>20</v>
      </c>
      <c r="E133" s="1" t="s">
        <v>355</v>
      </c>
      <c r="F133" s="1" t="s">
        <v>18</v>
      </c>
      <c r="G133" s="1" t="s">
        <v>17</v>
      </c>
      <c r="H133" s="1" t="s">
        <v>354</v>
      </c>
      <c r="I133" s="1" t="s">
        <v>353</v>
      </c>
      <c r="J133" s="1" t="s">
        <v>14</v>
      </c>
      <c r="K133" s="1" t="s">
        <v>13</v>
      </c>
      <c r="L133" s="1">
        <v>2</v>
      </c>
      <c r="M133" s="1" t="s">
        <v>352</v>
      </c>
      <c r="N133" s="1" t="s">
        <v>109</v>
      </c>
      <c r="O133" s="1" t="s">
        <v>108</v>
      </c>
      <c r="P133" s="1" t="s">
        <v>25</v>
      </c>
      <c r="Q133" s="1" t="s">
        <v>8</v>
      </c>
      <c r="R133" s="1" t="s">
        <v>8</v>
      </c>
      <c r="S133" s="1" t="s">
        <v>7</v>
      </c>
      <c r="T133" s="1" t="s">
        <v>6</v>
      </c>
      <c r="U133" s="1" t="s">
        <v>142</v>
      </c>
      <c r="V133" s="1" t="s">
        <v>142</v>
      </c>
      <c r="W133" s="1" t="s">
        <v>343</v>
      </c>
      <c r="X133" s="1" t="s">
        <v>237</v>
      </c>
      <c r="Y133" s="1" t="s">
        <v>236</v>
      </c>
      <c r="Z133" s="1" t="s">
        <v>235</v>
      </c>
    </row>
    <row r="134" spans="1:26" x14ac:dyDescent="0.2">
      <c r="A134" s="1" t="s">
        <v>245</v>
      </c>
      <c r="B134" s="1" t="s">
        <v>244</v>
      </c>
      <c r="C134" s="1" t="s">
        <v>244</v>
      </c>
      <c r="D134" s="1" t="s">
        <v>20</v>
      </c>
      <c r="E134" s="1" t="s">
        <v>351</v>
      </c>
      <c r="F134" s="1" t="s">
        <v>18</v>
      </c>
      <c r="G134" s="1" t="s">
        <v>17</v>
      </c>
      <c r="H134" s="1" t="s">
        <v>260</v>
      </c>
      <c r="I134" s="1" t="s">
        <v>350</v>
      </c>
      <c r="J134" s="1" t="s">
        <v>14</v>
      </c>
      <c r="K134" s="1" t="s">
        <v>13</v>
      </c>
      <c r="L134" s="1">
        <v>1</v>
      </c>
      <c r="M134" s="1" t="s">
        <v>295</v>
      </c>
      <c r="N134" s="1" t="s">
        <v>109</v>
      </c>
      <c r="O134" s="1" t="s">
        <v>108</v>
      </c>
      <c r="P134" s="1" t="s">
        <v>25</v>
      </c>
      <c r="Q134" s="1" t="s">
        <v>258</v>
      </c>
      <c r="R134" s="1" t="s">
        <v>116</v>
      </c>
      <c r="S134" s="1" t="s">
        <v>7</v>
      </c>
      <c r="T134" s="1" t="s">
        <v>6</v>
      </c>
      <c r="U134" s="1" t="s">
        <v>142</v>
      </c>
      <c r="V134" s="1" t="s">
        <v>142</v>
      </c>
      <c r="W134" s="1" t="s">
        <v>334</v>
      </c>
      <c r="X134" s="1" t="s">
        <v>237</v>
      </c>
      <c r="Y134" s="1" t="s">
        <v>236</v>
      </c>
      <c r="Z134" s="1" t="s">
        <v>235</v>
      </c>
    </row>
    <row r="135" spans="1:26" x14ac:dyDescent="0.2">
      <c r="A135" s="1" t="s">
        <v>245</v>
      </c>
      <c r="B135" s="1" t="s">
        <v>244</v>
      </c>
      <c r="C135" s="1" t="s">
        <v>244</v>
      </c>
      <c r="D135" s="1" t="s">
        <v>20</v>
      </c>
      <c r="E135" s="1" t="s">
        <v>349</v>
      </c>
      <c r="F135" s="1" t="s">
        <v>18</v>
      </c>
      <c r="G135" s="1" t="s">
        <v>17</v>
      </c>
      <c r="H135" s="1" t="s">
        <v>260</v>
      </c>
      <c r="I135" s="1" t="s">
        <v>348</v>
      </c>
      <c r="J135" s="1" t="s">
        <v>14</v>
      </c>
      <c r="K135" s="1" t="s">
        <v>13</v>
      </c>
      <c r="L135" s="1">
        <v>3</v>
      </c>
      <c r="M135" s="1" t="s">
        <v>347</v>
      </c>
      <c r="N135" s="1" t="s">
        <v>109</v>
      </c>
      <c r="O135" s="1" t="s">
        <v>108</v>
      </c>
      <c r="P135" s="1" t="s">
        <v>25</v>
      </c>
      <c r="Q135" s="1" t="s">
        <v>8</v>
      </c>
      <c r="R135" s="1" t="s">
        <v>8</v>
      </c>
      <c r="S135" s="1" t="s">
        <v>7</v>
      </c>
      <c r="T135" s="1" t="s">
        <v>6</v>
      </c>
      <c r="U135" s="1" t="s">
        <v>115</v>
      </c>
      <c r="V135" s="1" t="s">
        <v>115</v>
      </c>
      <c r="W135" s="1" t="s">
        <v>343</v>
      </c>
      <c r="X135" s="1" t="s">
        <v>237</v>
      </c>
      <c r="Y135" s="1" t="s">
        <v>236</v>
      </c>
      <c r="Z135" s="1" t="s">
        <v>235</v>
      </c>
    </row>
    <row r="136" spans="1:26" x14ac:dyDescent="0.2">
      <c r="A136" s="1" t="s">
        <v>245</v>
      </c>
      <c r="B136" s="1" t="s">
        <v>244</v>
      </c>
      <c r="C136" s="1" t="s">
        <v>244</v>
      </c>
      <c r="D136" s="1" t="s">
        <v>20</v>
      </c>
      <c r="E136" s="1" t="s">
        <v>346</v>
      </c>
      <c r="F136" s="1" t="s">
        <v>18</v>
      </c>
      <c r="G136" s="1" t="s">
        <v>17</v>
      </c>
      <c r="H136" s="1" t="s">
        <v>242</v>
      </c>
      <c r="I136" s="1" t="s">
        <v>345</v>
      </c>
      <c r="J136" s="1" t="s">
        <v>14</v>
      </c>
      <c r="K136" s="1" t="s">
        <v>13</v>
      </c>
      <c r="L136" s="1">
        <v>2</v>
      </c>
      <c r="M136" s="1" t="s">
        <v>344</v>
      </c>
      <c r="N136" s="1" t="s">
        <v>109</v>
      </c>
      <c r="O136" s="1" t="s">
        <v>108</v>
      </c>
      <c r="P136" s="1" t="s">
        <v>25</v>
      </c>
      <c r="Q136" s="1" t="s">
        <v>8</v>
      </c>
      <c r="R136" s="1" t="s">
        <v>8</v>
      </c>
      <c r="S136" s="1" t="s">
        <v>7</v>
      </c>
      <c r="T136" s="1" t="s">
        <v>6</v>
      </c>
      <c r="U136" s="1" t="s">
        <v>195</v>
      </c>
      <c r="V136" s="1" t="s">
        <v>195</v>
      </c>
      <c r="W136" s="1" t="s">
        <v>343</v>
      </c>
      <c r="X136" s="1" t="s">
        <v>237</v>
      </c>
      <c r="Y136" s="1" t="s">
        <v>236</v>
      </c>
      <c r="Z136" s="1" t="s">
        <v>235</v>
      </c>
    </row>
    <row r="137" spans="1:26" x14ac:dyDescent="0.2">
      <c r="A137" s="1" t="s">
        <v>245</v>
      </c>
      <c r="B137" s="1" t="s">
        <v>244</v>
      </c>
      <c r="C137" s="1" t="s">
        <v>244</v>
      </c>
      <c r="D137" s="1" t="s">
        <v>20</v>
      </c>
      <c r="E137" s="1" t="s">
        <v>342</v>
      </c>
      <c r="F137" s="1" t="s">
        <v>18</v>
      </c>
      <c r="G137" s="1" t="s">
        <v>17</v>
      </c>
      <c r="H137" s="1" t="s">
        <v>260</v>
      </c>
      <c r="I137" s="1" t="s">
        <v>341</v>
      </c>
      <c r="J137" s="1" t="s">
        <v>14</v>
      </c>
      <c r="K137" s="1" t="s">
        <v>13</v>
      </c>
      <c r="L137" s="1">
        <v>1</v>
      </c>
      <c r="M137" s="1" t="s">
        <v>295</v>
      </c>
      <c r="N137" s="1" t="s">
        <v>109</v>
      </c>
      <c r="O137" s="1" t="s">
        <v>108</v>
      </c>
      <c r="P137" s="1" t="s">
        <v>25</v>
      </c>
      <c r="Q137" s="1" t="s">
        <v>258</v>
      </c>
      <c r="R137" s="1" t="s">
        <v>116</v>
      </c>
      <c r="S137" s="1" t="s">
        <v>7</v>
      </c>
      <c r="T137" s="1" t="s">
        <v>6</v>
      </c>
      <c r="U137" s="1" t="s">
        <v>195</v>
      </c>
      <c r="V137" s="1" t="s">
        <v>195</v>
      </c>
      <c r="W137" s="1" t="s">
        <v>334</v>
      </c>
      <c r="X137" s="1" t="s">
        <v>237</v>
      </c>
      <c r="Y137" s="1" t="s">
        <v>236</v>
      </c>
      <c r="Z137" s="1" t="s">
        <v>235</v>
      </c>
    </row>
    <row r="138" spans="1:26" x14ac:dyDescent="0.2">
      <c r="A138" s="1" t="s">
        <v>245</v>
      </c>
      <c r="B138" s="1" t="s">
        <v>244</v>
      </c>
      <c r="C138" s="1" t="s">
        <v>244</v>
      </c>
      <c r="D138" s="1" t="s">
        <v>20</v>
      </c>
      <c r="E138" s="1" t="s">
        <v>340</v>
      </c>
      <c r="F138" s="1" t="s">
        <v>18</v>
      </c>
      <c r="G138" s="1" t="s">
        <v>17</v>
      </c>
      <c r="H138" s="1" t="s">
        <v>260</v>
      </c>
      <c r="I138" s="1" t="s">
        <v>339</v>
      </c>
      <c r="J138" s="1" t="s">
        <v>14</v>
      </c>
      <c r="K138" s="1" t="s">
        <v>13</v>
      </c>
      <c r="L138" s="1">
        <v>2</v>
      </c>
      <c r="M138" s="1" t="s">
        <v>338</v>
      </c>
      <c r="N138" s="1" t="s">
        <v>109</v>
      </c>
      <c r="O138" s="1" t="s">
        <v>108</v>
      </c>
      <c r="P138" s="1" t="s">
        <v>25</v>
      </c>
      <c r="Q138" s="1" t="s">
        <v>8</v>
      </c>
      <c r="R138" s="1" t="s">
        <v>8</v>
      </c>
      <c r="S138" s="1" t="s">
        <v>7</v>
      </c>
      <c r="T138" s="1" t="s">
        <v>6</v>
      </c>
      <c r="U138" s="1" t="s">
        <v>132</v>
      </c>
      <c r="V138" s="1" t="s">
        <v>132</v>
      </c>
      <c r="W138" s="1" t="s">
        <v>337</v>
      </c>
      <c r="X138" s="1" t="s">
        <v>237</v>
      </c>
      <c r="Y138" s="1" t="s">
        <v>236</v>
      </c>
      <c r="Z138" s="1" t="s">
        <v>235</v>
      </c>
    </row>
    <row r="139" spans="1:26" x14ac:dyDescent="0.2">
      <c r="A139" s="1" t="s">
        <v>245</v>
      </c>
      <c r="B139" s="1" t="s">
        <v>244</v>
      </c>
      <c r="C139" s="1" t="s">
        <v>244</v>
      </c>
      <c r="D139" s="1" t="s">
        <v>20</v>
      </c>
      <c r="E139" s="1" t="s">
        <v>336</v>
      </c>
      <c r="F139" s="1" t="s">
        <v>18</v>
      </c>
      <c r="G139" s="1" t="s">
        <v>17</v>
      </c>
      <c r="H139" s="1" t="s">
        <v>260</v>
      </c>
      <c r="I139" s="1" t="s">
        <v>335</v>
      </c>
      <c r="J139" s="1" t="s">
        <v>14</v>
      </c>
      <c r="K139" s="1" t="s">
        <v>13</v>
      </c>
      <c r="L139" s="1">
        <v>1</v>
      </c>
      <c r="M139" s="1" t="s">
        <v>295</v>
      </c>
      <c r="N139" s="1" t="s">
        <v>109</v>
      </c>
      <c r="O139" s="1" t="s">
        <v>108</v>
      </c>
      <c r="P139" s="1" t="s">
        <v>25</v>
      </c>
      <c r="Q139" s="1" t="s">
        <v>258</v>
      </c>
      <c r="R139" s="1" t="s">
        <v>116</v>
      </c>
      <c r="S139" s="1" t="s">
        <v>7</v>
      </c>
      <c r="T139" s="1" t="s">
        <v>6</v>
      </c>
      <c r="U139" s="1" t="s">
        <v>132</v>
      </c>
      <c r="V139" s="1" t="s">
        <v>132</v>
      </c>
      <c r="W139" s="1" t="s">
        <v>334</v>
      </c>
      <c r="X139" s="1" t="s">
        <v>237</v>
      </c>
      <c r="Y139" s="1" t="s">
        <v>236</v>
      </c>
      <c r="Z139" s="1" t="s">
        <v>235</v>
      </c>
    </row>
    <row r="140" spans="1:26" x14ac:dyDescent="0.2">
      <c r="A140" s="1" t="s">
        <v>245</v>
      </c>
      <c r="B140" s="1" t="s">
        <v>244</v>
      </c>
      <c r="C140" s="1" t="s">
        <v>244</v>
      </c>
      <c r="D140" s="1" t="s">
        <v>20</v>
      </c>
      <c r="E140" s="1" t="s">
        <v>333</v>
      </c>
      <c r="F140" s="1" t="s">
        <v>18</v>
      </c>
      <c r="G140" s="1" t="s">
        <v>17</v>
      </c>
      <c r="H140" s="1" t="s">
        <v>249</v>
      </c>
      <c r="I140" s="1" t="s">
        <v>332</v>
      </c>
      <c r="J140" s="1" t="s">
        <v>111</v>
      </c>
      <c r="K140" s="1" t="s">
        <v>13</v>
      </c>
      <c r="L140" s="1">
        <v>1</v>
      </c>
      <c r="M140" s="1" t="s">
        <v>331</v>
      </c>
      <c r="N140" s="1" t="s">
        <v>109</v>
      </c>
      <c r="O140" s="1" t="s">
        <v>108</v>
      </c>
      <c r="P140" s="1" t="s">
        <v>25</v>
      </c>
      <c r="Q140" s="1" t="s">
        <v>8</v>
      </c>
      <c r="R140" s="1" t="s">
        <v>8</v>
      </c>
      <c r="S140" s="1" t="s">
        <v>7</v>
      </c>
      <c r="T140" s="1" t="s">
        <v>6</v>
      </c>
      <c r="U140" s="1" t="s">
        <v>145</v>
      </c>
      <c r="V140" s="1" t="s">
        <v>145</v>
      </c>
      <c r="W140" s="1" t="s">
        <v>238</v>
      </c>
      <c r="X140" s="1" t="s">
        <v>237</v>
      </c>
      <c r="Y140" s="1" t="s">
        <v>236</v>
      </c>
      <c r="Z140" s="1" t="s">
        <v>235</v>
      </c>
    </row>
    <row r="141" spans="1:26" x14ac:dyDescent="0.2">
      <c r="A141" s="1" t="s">
        <v>245</v>
      </c>
      <c r="B141" s="1" t="s">
        <v>244</v>
      </c>
      <c r="C141" s="1" t="s">
        <v>244</v>
      </c>
      <c r="D141" s="1" t="s">
        <v>20</v>
      </c>
      <c r="E141" s="1" t="s">
        <v>330</v>
      </c>
      <c r="F141" s="1" t="s">
        <v>18</v>
      </c>
      <c r="G141" s="1" t="s">
        <v>17</v>
      </c>
      <c r="H141" s="1" t="s">
        <v>260</v>
      </c>
      <c r="I141" s="1" t="s">
        <v>329</v>
      </c>
      <c r="J141" s="1" t="s">
        <v>111</v>
      </c>
      <c r="K141" s="1" t="s">
        <v>13</v>
      </c>
      <c r="L141" s="1">
        <v>1</v>
      </c>
      <c r="M141" s="1" t="s">
        <v>328</v>
      </c>
      <c r="N141" s="1" t="s">
        <v>109</v>
      </c>
      <c r="O141" s="1" t="s">
        <v>108</v>
      </c>
      <c r="P141" s="1" t="s">
        <v>25</v>
      </c>
      <c r="Q141" s="1" t="s">
        <v>8</v>
      </c>
      <c r="R141" s="1" t="s">
        <v>8</v>
      </c>
      <c r="S141" s="1" t="s">
        <v>7</v>
      </c>
      <c r="T141" s="1" t="s">
        <v>6</v>
      </c>
      <c r="U141" s="1" t="s">
        <v>327</v>
      </c>
      <c r="V141" s="1" t="s">
        <v>327</v>
      </c>
      <c r="W141" s="1" t="s">
        <v>238</v>
      </c>
      <c r="X141" s="1" t="s">
        <v>237</v>
      </c>
      <c r="Y141" s="1" t="s">
        <v>236</v>
      </c>
      <c r="Z141" s="1" t="s">
        <v>235</v>
      </c>
    </row>
    <row r="142" spans="1:26" x14ac:dyDescent="0.2">
      <c r="A142" s="1" t="s">
        <v>245</v>
      </c>
      <c r="B142" s="1" t="s">
        <v>244</v>
      </c>
      <c r="C142" s="1" t="s">
        <v>244</v>
      </c>
      <c r="D142" s="1" t="s">
        <v>20</v>
      </c>
      <c r="E142" s="1" t="s">
        <v>326</v>
      </c>
      <c r="F142" s="1" t="s">
        <v>18</v>
      </c>
      <c r="G142" s="1" t="s">
        <v>17</v>
      </c>
      <c r="H142" s="1" t="s">
        <v>260</v>
      </c>
      <c r="I142" s="1" t="s">
        <v>325</v>
      </c>
      <c r="J142" s="1" t="s">
        <v>111</v>
      </c>
      <c r="K142" s="1" t="s">
        <v>13</v>
      </c>
      <c r="L142" s="1">
        <v>1</v>
      </c>
      <c r="M142" s="1" t="s">
        <v>309</v>
      </c>
      <c r="N142" s="1" t="s">
        <v>109</v>
      </c>
      <c r="O142" s="1" t="s">
        <v>108</v>
      </c>
      <c r="P142" s="1" t="s">
        <v>25</v>
      </c>
      <c r="Q142" s="1" t="s">
        <v>8</v>
      </c>
      <c r="R142" s="1" t="s">
        <v>8</v>
      </c>
      <c r="S142" s="1" t="s">
        <v>7</v>
      </c>
      <c r="T142" s="1" t="s">
        <v>6</v>
      </c>
      <c r="U142" s="1" t="s">
        <v>324</v>
      </c>
      <c r="V142" s="1" t="s">
        <v>324</v>
      </c>
      <c r="W142" s="1" t="s">
        <v>238</v>
      </c>
      <c r="X142" s="1" t="s">
        <v>237</v>
      </c>
      <c r="Y142" s="1" t="s">
        <v>236</v>
      </c>
      <c r="Z142" s="1" t="s">
        <v>235</v>
      </c>
    </row>
    <row r="143" spans="1:26" x14ac:dyDescent="0.2">
      <c r="A143" s="1" t="s">
        <v>245</v>
      </c>
      <c r="B143" s="1" t="s">
        <v>244</v>
      </c>
      <c r="C143" s="1" t="s">
        <v>244</v>
      </c>
      <c r="D143" s="1" t="s">
        <v>20</v>
      </c>
      <c r="E143" s="1" t="s">
        <v>323</v>
      </c>
      <c r="F143" s="1" t="s">
        <v>18</v>
      </c>
      <c r="G143" s="1" t="s">
        <v>17</v>
      </c>
      <c r="H143" s="1" t="s">
        <v>260</v>
      </c>
      <c r="I143" s="1" t="s">
        <v>322</v>
      </c>
      <c r="J143" s="1" t="s">
        <v>111</v>
      </c>
      <c r="K143" s="1" t="s">
        <v>13</v>
      </c>
      <c r="L143" s="1">
        <v>2</v>
      </c>
      <c r="M143" s="1" t="s">
        <v>309</v>
      </c>
      <c r="N143" s="1" t="s">
        <v>109</v>
      </c>
      <c r="O143" s="1" t="s">
        <v>108</v>
      </c>
      <c r="P143" s="1" t="s">
        <v>25</v>
      </c>
      <c r="Q143" s="1" t="s">
        <v>8</v>
      </c>
      <c r="R143" s="1" t="s">
        <v>8</v>
      </c>
      <c r="S143" s="1" t="s">
        <v>7</v>
      </c>
      <c r="T143" s="1" t="s">
        <v>6</v>
      </c>
      <c r="U143" s="1" t="s">
        <v>321</v>
      </c>
      <c r="V143" s="1" t="s">
        <v>321</v>
      </c>
      <c r="W143" s="1" t="s">
        <v>238</v>
      </c>
      <c r="X143" s="1" t="s">
        <v>237</v>
      </c>
      <c r="Y143" s="1" t="s">
        <v>236</v>
      </c>
      <c r="Z143" s="1" t="s">
        <v>235</v>
      </c>
    </row>
    <row r="144" spans="1:26" x14ac:dyDescent="0.2">
      <c r="A144" s="1" t="s">
        <v>245</v>
      </c>
      <c r="B144" s="1" t="s">
        <v>244</v>
      </c>
      <c r="C144" s="1" t="s">
        <v>244</v>
      </c>
      <c r="D144" s="1" t="s">
        <v>20</v>
      </c>
      <c r="E144" s="1" t="s">
        <v>320</v>
      </c>
      <c r="F144" s="1" t="s">
        <v>18</v>
      </c>
      <c r="G144" s="1" t="s">
        <v>17</v>
      </c>
      <c r="H144" s="1" t="s">
        <v>242</v>
      </c>
      <c r="I144" s="1" t="s">
        <v>319</v>
      </c>
      <c r="J144" s="1" t="s">
        <v>111</v>
      </c>
      <c r="K144" s="1" t="s">
        <v>13</v>
      </c>
      <c r="L144" s="1">
        <v>2</v>
      </c>
      <c r="M144" s="1" t="s">
        <v>318</v>
      </c>
      <c r="N144" s="1" t="s">
        <v>109</v>
      </c>
      <c r="O144" s="1" t="s">
        <v>108</v>
      </c>
      <c r="P144" s="1" t="s">
        <v>25</v>
      </c>
      <c r="Q144" s="1" t="s">
        <v>8</v>
      </c>
      <c r="R144" s="1" t="s">
        <v>8</v>
      </c>
      <c r="S144" s="1" t="s">
        <v>7</v>
      </c>
      <c r="T144" s="1" t="s">
        <v>6</v>
      </c>
      <c r="U144" s="1" t="s">
        <v>315</v>
      </c>
      <c r="V144" s="1" t="s">
        <v>315</v>
      </c>
      <c r="W144" s="1" t="s">
        <v>238</v>
      </c>
      <c r="X144" s="1" t="s">
        <v>237</v>
      </c>
      <c r="Y144" s="1" t="s">
        <v>236</v>
      </c>
      <c r="Z144" s="1" t="s">
        <v>235</v>
      </c>
    </row>
    <row r="145" spans="1:26" x14ac:dyDescent="0.2">
      <c r="A145" s="1" t="s">
        <v>245</v>
      </c>
      <c r="B145" s="1" t="s">
        <v>244</v>
      </c>
      <c r="C145" s="1" t="s">
        <v>244</v>
      </c>
      <c r="D145" s="1" t="s">
        <v>20</v>
      </c>
      <c r="E145" s="1" t="s">
        <v>317</v>
      </c>
      <c r="F145" s="1" t="s">
        <v>18</v>
      </c>
      <c r="G145" s="1" t="s">
        <v>17</v>
      </c>
      <c r="H145" s="1" t="s">
        <v>260</v>
      </c>
      <c r="I145" s="1" t="s">
        <v>316</v>
      </c>
      <c r="J145" s="1" t="s">
        <v>111</v>
      </c>
      <c r="K145" s="1" t="s">
        <v>13</v>
      </c>
      <c r="L145" s="1">
        <v>1</v>
      </c>
      <c r="M145" s="1" t="s">
        <v>8</v>
      </c>
      <c r="N145" s="1" t="s">
        <v>109</v>
      </c>
      <c r="O145" s="1" t="s">
        <v>108</v>
      </c>
      <c r="P145" s="1" t="s">
        <v>25</v>
      </c>
      <c r="Q145" s="1" t="s">
        <v>258</v>
      </c>
      <c r="R145" s="1" t="s">
        <v>116</v>
      </c>
      <c r="S145" s="1" t="s">
        <v>7</v>
      </c>
      <c r="T145" s="1" t="s">
        <v>6</v>
      </c>
      <c r="U145" s="1" t="s">
        <v>315</v>
      </c>
      <c r="V145" s="1" t="s">
        <v>315</v>
      </c>
      <c r="W145" s="1" t="s">
        <v>257</v>
      </c>
      <c r="X145" s="1" t="s">
        <v>237</v>
      </c>
      <c r="Y145" s="1" t="s">
        <v>236</v>
      </c>
      <c r="Z145" s="1" t="s">
        <v>235</v>
      </c>
    </row>
    <row r="146" spans="1:26" x14ac:dyDescent="0.2">
      <c r="A146" s="1" t="s">
        <v>245</v>
      </c>
      <c r="B146" s="1" t="s">
        <v>244</v>
      </c>
      <c r="C146" s="1" t="s">
        <v>244</v>
      </c>
      <c r="D146" s="1" t="s">
        <v>20</v>
      </c>
      <c r="E146" s="1" t="s">
        <v>314</v>
      </c>
      <c r="F146" s="1" t="s">
        <v>18</v>
      </c>
      <c r="G146" s="1" t="s">
        <v>17</v>
      </c>
      <c r="H146" s="1" t="s">
        <v>260</v>
      </c>
      <c r="I146" s="1" t="s">
        <v>313</v>
      </c>
      <c r="J146" s="1" t="s">
        <v>111</v>
      </c>
      <c r="K146" s="1" t="s">
        <v>13</v>
      </c>
      <c r="L146" s="1">
        <v>1</v>
      </c>
      <c r="M146" s="1" t="s">
        <v>299</v>
      </c>
      <c r="N146" s="1" t="s">
        <v>109</v>
      </c>
      <c r="O146" s="1" t="s">
        <v>108</v>
      </c>
      <c r="P146" s="1" t="s">
        <v>25</v>
      </c>
      <c r="Q146" s="1" t="s">
        <v>36</v>
      </c>
      <c r="R146" s="1" t="s">
        <v>8</v>
      </c>
      <c r="S146" s="1" t="s">
        <v>7</v>
      </c>
      <c r="T146" s="1" t="s">
        <v>6</v>
      </c>
      <c r="U146" s="1" t="s">
        <v>312</v>
      </c>
      <c r="V146" s="1" t="s">
        <v>312</v>
      </c>
      <c r="W146" s="1" t="s">
        <v>238</v>
      </c>
      <c r="X146" s="1" t="s">
        <v>237</v>
      </c>
      <c r="Y146" s="1" t="s">
        <v>236</v>
      </c>
      <c r="Z146" s="1" t="s">
        <v>235</v>
      </c>
    </row>
    <row r="147" spans="1:26" x14ac:dyDescent="0.2">
      <c r="A147" s="1" t="s">
        <v>245</v>
      </c>
      <c r="B147" s="1" t="s">
        <v>244</v>
      </c>
      <c r="C147" s="1" t="s">
        <v>244</v>
      </c>
      <c r="D147" s="1" t="s">
        <v>20</v>
      </c>
      <c r="E147" s="1" t="s">
        <v>311</v>
      </c>
      <c r="F147" s="1" t="s">
        <v>18</v>
      </c>
      <c r="G147" s="1" t="s">
        <v>17</v>
      </c>
      <c r="H147" s="1" t="s">
        <v>260</v>
      </c>
      <c r="I147" s="1" t="s">
        <v>310</v>
      </c>
      <c r="J147" s="1" t="s">
        <v>111</v>
      </c>
      <c r="K147" s="1" t="s">
        <v>13</v>
      </c>
      <c r="L147" s="1">
        <v>1</v>
      </c>
      <c r="M147" s="1" t="s">
        <v>309</v>
      </c>
      <c r="N147" s="1" t="s">
        <v>109</v>
      </c>
      <c r="O147" s="1" t="s">
        <v>108</v>
      </c>
      <c r="P147" s="1" t="s">
        <v>25</v>
      </c>
      <c r="Q147" s="1" t="s">
        <v>8</v>
      </c>
      <c r="R147" s="1" t="s">
        <v>8</v>
      </c>
      <c r="S147" s="1" t="s">
        <v>7</v>
      </c>
      <c r="T147" s="1" t="s">
        <v>6</v>
      </c>
      <c r="U147" s="1" t="s">
        <v>308</v>
      </c>
      <c r="V147" s="1" t="s">
        <v>308</v>
      </c>
      <c r="W147" s="1" t="s">
        <v>238</v>
      </c>
      <c r="X147" s="1" t="s">
        <v>237</v>
      </c>
      <c r="Y147" s="1" t="s">
        <v>236</v>
      </c>
      <c r="Z147" s="1" t="s">
        <v>235</v>
      </c>
    </row>
    <row r="148" spans="1:26" x14ac:dyDescent="0.2">
      <c r="A148" s="1" t="s">
        <v>245</v>
      </c>
      <c r="B148" s="1" t="s">
        <v>244</v>
      </c>
      <c r="C148" s="1" t="s">
        <v>244</v>
      </c>
      <c r="D148" s="1" t="s">
        <v>20</v>
      </c>
      <c r="E148" s="1" t="s">
        <v>307</v>
      </c>
      <c r="F148" s="1" t="s">
        <v>18</v>
      </c>
      <c r="G148" s="1" t="s">
        <v>17</v>
      </c>
      <c r="H148" s="1" t="s">
        <v>260</v>
      </c>
      <c r="I148" s="1" t="s">
        <v>306</v>
      </c>
      <c r="J148" s="1" t="s">
        <v>111</v>
      </c>
      <c r="K148" s="1" t="s">
        <v>13</v>
      </c>
      <c r="L148" s="1">
        <v>2</v>
      </c>
      <c r="M148" s="1" t="s">
        <v>262</v>
      </c>
      <c r="N148" s="1" t="s">
        <v>109</v>
      </c>
      <c r="O148" s="1" t="s">
        <v>108</v>
      </c>
      <c r="P148" s="1" t="s">
        <v>25</v>
      </c>
      <c r="Q148" s="1" t="s">
        <v>8</v>
      </c>
      <c r="R148" s="1" t="s">
        <v>8</v>
      </c>
      <c r="S148" s="1" t="s">
        <v>7</v>
      </c>
      <c r="T148" s="1" t="s">
        <v>6</v>
      </c>
      <c r="U148" s="1" t="s">
        <v>305</v>
      </c>
      <c r="V148" s="1" t="s">
        <v>305</v>
      </c>
      <c r="W148" s="1" t="s">
        <v>238</v>
      </c>
      <c r="X148" s="1" t="s">
        <v>237</v>
      </c>
      <c r="Y148" s="1" t="s">
        <v>236</v>
      </c>
      <c r="Z148" s="1" t="s">
        <v>235</v>
      </c>
    </row>
    <row r="149" spans="1:26" x14ac:dyDescent="0.2">
      <c r="A149" s="1" t="s">
        <v>245</v>
      </c>
      <c r="B149" s="1" t="s">
        <v>244</v>
      </c>
      <c r="C149" s="1" t="s">
        <v>244</v>
      </c>
      <c r="D149" s="1" t="s">
        <v>20</v>
      </c>
      <c r="E149" s="1" t="s">
        <v>304</v>
      </c>
      <c r="F149" s="1" t="s">
        <v>18</v>
      </c>
      <c r="G149" s="1" t="s">
        <v>17</v>
      </c>
      <c r="H149" s="1" t="s">
        <v>242</v>
      </c>
      <c r="I149" s="1" t="s">
        <v>303</v>
      </c>
      <c r="J149" s="1" t="s">
        <v>111</v>
      </c>
      <c r="K149" s="1" t="s">
        <v>13</v>
      </c>
      <c r="L149" s="1">
        <v>1</v>
      </c>
      <c r="M149" s="1" t="s">
        <v>266</v>
      </c>
      <c r="N149" s="1" t="s">
        <v>109</v>
      </c>
      <c r="O149" s="1" t="s">
        <v>108</v>
      </c>
      <c r="P149" s="1" t="s">
        <v>25</v>
      </c>
      <c r="Q149" s="1" t="s">
        <v>8</v>
      </c>
      <c r="R149" s="1" t="s">
        <v>8</v>
      </c>
      <c r="S149" s="1" t="s">
        <v>7</v>
      </c>
      <c r="T149" s="1" t="s">
        <v>6</v>
      </c>
      <c r="U149" s="1" t="s">
        <v>302</v>
      </c>
      <c r="V149" s="1" t="s">
        <v>302</v>
      </c>
      <c r="W149" s="1" t="s">
        <v>238</v>
      </c>
      <c r="X149" s="1" t="s">
        <v>237</v>
      </c>
      <c r="Y149" s="1" t="s">
        <v>236</v>
      </c>
      <c r="Z149" s="1" t="s">
        <v>235</v>
      </c>
    </row>
    <row r="150" spans="1:26" x14ac:dyDescent="0.2">
      <c r="A150" s="1" t="s">
        <v>245</v>
      </c>
      <c r="B150" s="1" t="s">
        <v>244</v>
      </c>
      <c r="C150" s="1" t="s">
        <v>244</v>
      </c>
      <c r="D150" s="1" t="s">
        <v>20</v>
      </c>
      <c r="E150" s="1" t="s">
        <v>301</v>
      </c>
      <c r="F150" s="1" t="s">
        <v>18</v>
      </c>
      <c r="G150" s="1" t="s">
        <v>17</v>
      </c>
      <c r="H150" s="1" t="s">
        <v>260</v>
      </c>
      <c r="I150" s="1" t="s">
        <v>300</v>
      </c>
      <c r="J150" s="1" t="s">
        <v>111</v>
      </c>
      <c r="K150" s="1" t="s">
        <v>13</v>
      </c>
      <c r="L150" s="1">
        <v>1</v>
      </c>
      <c r="M150" s="1" t="s">
        <v>299</v>
      </c>
      <c r="N150" s="1" t="s">
        <v>109</v>
      </c>
      <c r="O150" s="1" t="s">
        <v>108</v>
      </c>
      <c r="P150" s="1" t="s">
        <v>25</v>
      </c>
      <c r="Q150" s="1" t="s">
        <v>8</v>
      </c>
      <c r="R150" s="1" t="s">
        <v>8</v>
      </c>
      <c r="S150" s="1" t="s">
        <v>7</v>
      </c>
      <c r="T150" s="1" t="s">
        <v>6</v>
      </c>
      <c r="U150" s="1" t="s">
        <v>298</v>
      </c>
      <c r="V150" s="1" t="s">
        <v>298</v>
      </c>
      <c r="W150" s="1" t="s">
        <v>238</v>
      </c>
      <c r="X150" s="1" t="s">
        <v>237</v>
      </c>
      <c r="Y150" s="1" t="s">
        <v>236</v>
      </c>
      <c r="Z150" s="1" t="s">
        <v>235</v>
      </c>
    </row>
    <row r="151" spans="1:26" x14ac:dyDescent="0.2">
      <c r="A151" s="1" t="s">
        <v>245</v>
      </c>
      <c r="B151" s="1" t="s">
        <v>244</v>
      </c>
      <c r="C151" s="1" t="s">
        <v>244</v>
      </c>
      <c r="D151" s="1" t="s">
        <v>20</v>
      </c>
      <c r="E151" s="1" t="s">
        <v>297</v>
      </c>
      <c r="F151" s="1" t="s">
        <v>18</v>
      </c>
      <c r="G151" s="1" t="s">
        <v>17</v>
      </c>
      <c r="H151" s="1" t="s">
        <v>260</v>
      </c>
      <c r="I151" s="1" t="s">
        <v>296</v>
      </c>
      <c r="J151" s="1" t="s">
        <v>111</v>
      </c>
      <c r="K151" s="1" t="s">
        <v>13</v>
      </c>
      <c r="L151" s="1">
        <v>1</v>
      </c>
      <c r="M151" s="1" t="s">
        <v>295</v>
      </c>
      <c r="N151" s="1" t="s">
        <v>109</v>
      </c>
      <c r="O151" s="1" t="s">
        <v>294</v>
      </c>
      <c r="P151" s="1" t="s">
        <v>25</v>
      </c>
      <c r="Q151" s="1" t="s">
        <v>36</v>
      </c>
      <c r="R151" s="1" t="s">
        <v>8</v>
      </c>
      <c r="S151" s="1" t="s">
        <v>7</v>
      </c>
      <c r="T151" s="1" t="s">
        <v>6</v>
      </c>
      <c r="U151" s="1" t="s">
        <v>293</v>
      </c>
      <c r="V151" s="1" t="s">
        <v>293</v>
      </c>
      <c r="W151" s="1" t="s">
        <v>238</v>
      </c>
      <c r="X151" s="1" t="s">
        <v>237</v>
      </c>
      <c r="Y151" s="1" t="s">
        <v>236</v>
      </c>
      <c r="Z151" s="1" t="s">
        <v>235</v>
      </c>
    </row>
    <row r="152" spans="1:26" x14ac:dyDescent="0.2">
      <c r="A152" s="1" t="s">
        <v>245</v>
      </c>
      <c r="B152" s="1" t="s">
        <v>244</v>
      </c>
      <c r="C152" s="1" t="s">
        <v>244</v>
      </c>
      <c r="D152" s="1" t="s">
        <v>20</v>
      </c>
      <c r="E152" s="1" t="s">
        <v>292</v>
      </c>
      <c r="F152" s="1" t="s">
        <v>18</v>
      </c>
      <c r="G152" s="1" t="s">
        <v>17</v>
      </c>
      <c r="H152" s="1" t="s">
        <v>260</v>
      </c>
      <c r="I152" s="1" t="s">
        <v>291</v>
      </c>
      <c r="J152" s="1" t="s">
        <v>111</v>
      </c>
      <c r="K152" s="1" t="s">
        <v>13</v>
      </c>
      <c r="L152" s="1">
        <v>1</v>
      </c>
      <c r="M152" s="1" t="s">
        <v>290</v>
      </c>
      <c r="N152" s="1" t="s">
        <v>109</v>
      </c>
      <c r="O152" s="1" t="s">
        <v>108</v>
      </c>
      <c r="P152" s="1" t="s">
        <v>25</v>
      </c>
      <c r="Q152" s="1" t="s">
        <v>8</v>
      </c>
      <c r="R152" s="1" t="s">
        <v>8</v>
      </c>
      <c r="S152" s="1" t="s">
        <v>7</v>
      </c>
      <c r="T152" s="1" t="s">
        <v>6</v>
      </c>
      <c r="U152" s="1" t="s">
        <v>289</v>
      </c>
      <c r="V152" s="1" t="s">
        <v>289</v>
      </c>
      <c r="W152" s="1" t="s">
        <v>238</v>
      </c>
      <c r="X152" s="1" t="s">
        <v>237</v>
      </c>
      <c r="Y152" s="1" t="s">
        <v>236</v>
      </c>
      <c r="Z152" s="1" t="s">
        <v>235</v>
      </c>
    </row>
    <row r="153" spans="1:26" x14ac:dyDescent="0.2">
      <c r="A153" s="1" t="s">
        <v>245</v>
      </c>
      <c r="B153" s="1" t="s">
        <v>244</v>
      </c>
      <c r="C153" s="1" t="s">
        <v>244</v>
      </c>
      <c r="D153" s="1" t="s">
        <v>20</v>
      </c>
      <c r="E153" s="1" t="s">
        <v>288</v>
      </c>
      <c r="F153" s="1" t="s">
        <v>18</v>
      </c>
      <c r="G153" s="1" t="s">
        <v>17</v>
      </c>
      <c r="H153" s="1" t="s">
        <v>242</v>
      </c>
      <c r="I153" s="1" t="s">
        <v>287</v>
      </c>
      <c r="J153" s="1" t="s">
        <v>111</v>
      </c>
      <c r="K153" s="1" t="s">
        <v>13</v>
      </c>
      <c r="L153" s="1">
        <v>2</v>
      </c>
      <c r="M153" s="1" t="s">
        <v>286</v>
      </c>
      <c r="N153" s="1" t="s">
        <v>109</v>
      </c>
      <c r="O153" s="1" t="s">
        <v>108</v>
      </c>
      <c r="P153" s="1" t="s">
        <v>25</v>
      </c>
      <c r="Q153" s="1" t="s">
        <v>8</v>
      </c>
      <c r="R153" s="1" t="s">
        <v>8</v>
      </c>
      <c r="S153" s="1" t="s">
        <v>7</v>
      </c>
      <c r="T153" s="1" t="s">
        <v>6</v>
      </c>
      <c r="U153" s="1" t="s">
        <v>285</v>
      </c>
      <c r="V153" s="1" t="s">
        <v>285</v>
      </c>
      <c r="W153" s="1" t="s">
        <v>238</v>
      </c>
      <c r="X153" s="1" t="s">
        <v>237</v>
      </c>
      <c r="Y153" s="1" t="s">
        <v>236</v>
      </c>
      <c r="Z153" s="1" t="s">
        <v>235</v>
      </c>
    </row>
    <row r="154" spans="1:26" x14ac:dyDescent="0.2">
      <c r="A154" s="1" t="s">
        <v>245</v>
      </c>
      <c r="B154" s="1" t="s">
        <v>244</v>
      </c>
      <c r="C154" s="1" t="s">
        <v>244</v>
      </c>
      <c r="D154" s="1" t="s">
        <v>20</v>
      </c>
      <c r="E154" s="1" t="s">
        <v>284</v>
      </c>
      <c r="F154" s="1" t="s">
        <v>18</v>
      </c>
      <c r="G154" s="1" t="s">
        <v>17</v>
      </c>
      <c r="H154" s="1" t="s">
        <v>273</v>
      </c>
      <c r="I154" s="1" t="s">
        <v>283</v>
      </c>
      <c r="J154" s="1" t="s">
        <v>111</v>
      </c>
      <c r="K154" s="1" t="s">
        <v>13</v>
      </c>
      <c r="L154" s="1">
        <v>2</v>
      </c>
      <c r="M154" s="1" t="s">
        <v>282</v>
      </c>
      <c r="N154" s="1" t="s">
        <v>109</v>
      </c>
      <c r="O154" s="1" t="s">
        <v>108</v>
      </c>
      <c r="P154" s="1" t="s">
        <v>25</v>
      </c>
      <c r="Q154" s="1" t="s">
        <v>8</v>
      </c>
      <c r="R154" s="1" t="s">
        <v>8</v>
      </c>
      <c r="S154" s="1" t="s">
        <v>7</v>
      </c>
      <c r="T154" s="1" t="s">
        <v>6</v>
      </c>
      <c r="U154" s="1" t="s">
        <v>281</v>
      </c>
      <c r="V154" s="1" t="s">
        <v>281</v>
      </c>
      <c r="W154" s="1" t="s">
        <v>238</v>
      </c>
      <c r="X154" s="1" t="s">
        <v>237</v>
      </c>
      <c r="Y154" s="1" t="s">
        <v>236</v>
      </c>
      <c r="Z154" s="1" t="s">
        <v>235</v>
      </c>
    </row>
    <row r="155" spans="1:26" x14ac:dyDescent="0.2">
      <c r="A155" s="1" t="s">
        <v>245</v>
      </c>
      <c r="B155" s="1" t="s">
        <v>244</v>
      </c>
      <c r="C155" s="1" t="s">
        <v>244</v>
      </c>
      <c r="D155" s="1" t="s">
        <v>20</v>
      </c>
      <c r="E155" s="1" t="s">
        <v>280</v>
      </c>
      <c r="F155" s="1" t="s">
        <v>18</v>
      </c>
      <c r="G155" s="1" t="s">
        <v>17</v>
      </c>
      <c r="H155" s="1" t="s">
        <v>260</v>
      </c>
      <c r="I155" s="1" t="s">
        <v>279</v>
      </c>
      <c r="J155" s="1" t="s">
        <v>111</v>
      </c>
      <c r="K155" s="1" t="s">
        <v>13</v>
      </c>
      <c r="L155" s="1">
        <v>4</v>
      </c>
      <c r="M155" s="1" t="s">
        <v>278</v>
      </c>
      <c r="N155" s="1" t="s">
        <v>109</v>
      </c>
      <c r="O155" s="1" t="s">
        <v>108</v>
      </c>
      <c r="P155" s="1" t="s">
        <v>25</v>
      </c>
      <c r="Q155" s="1" t="s">
        <v>8</v>
      </c>
      <c r="R155" s="1" t="s">
        <v>8</v>
      </c>
      <c r="S155" s="1" t="s">
        <v>7</v>
      </c>
      <c r="T155" s="1" t="s">
        <v>6</v>
      </c>
      <c r="U155" s="1" t="s">
        <v>277</v>
      </c>
      <c r="V155" s="1" t="s">
        <v>277</v>
      </c>
      <c r="W155" s="1" t="s">
        <v>238</v>
      </c>
      <c r="X155" s="1" t="s">
        <v>237</v>
      </c>
      <c r="Y155" s="1" t="s">
        <v>236</v>
      </c>
      <c r="Z155" s="1" t="s">
        <v>235</v>
      </c>
    </row>
    <row r="156" spans="1:26" x14ac:dyDescent="0.2">
      <c r="A156" s="1" t="s">
        <v>245</v>
      </c>
      <c r="B156" s="1" t="s">
        <v>244</v>
      </c>
      <c r="C156" s="1" t="s">
        <v>244</v>
      </c>
      <c r="D156" s="1" t="s">
        <v>20</v>
      </c>
      <c r="E156" s="1" t="s">
        <v>276</v>
      </c>
      <c r="F156" s="1" t="s">
        <v>18</v>
      </c>
      <c r="G156" s="1" t="s">
        <v>17</v>
      </c>
      <c r="H156" s="1" t="s">
        <v>242</v>
      </c>
      <c r="I156" s="1" t="s">
        <v>275</v>
      </c>
      <c r="J156" s="1" t="s">
        <v>111</v>
      </c>
      <c r="K156" s="1" t="s">
        <v>13</v>
      </c>
      <c r="L156" s="1">
        <v>1</v>
      </c>
      <c r="M156" s="1" t="s">
        <v>266</v>
      </c>
      <c r="N156" s="1" t="s">
        <v>109</v>
      </c>
      <c r="O156" s="1" t="s">
        <v>108</v>
      </c>
      <c r="P156" s="1" t="s">
        <v>25</v>
      </c>
      <c r="Q156" s="1" t="s">
        <v>8</v>
      </c>
      <c r="R156" s="1" t="s">
        <v>8</v>
      </c>
      <c r="S156" s="1" t="s">
        <v>7</v>
      </c>
      <c r="T156" s="1" t="s">
        <v>6</v>
      </c>
      <c r="U156" s="1" t="s">
        <v>123</v>
      </c>
      <c r="V156" s="1" t="s">
        <v>123</v>
      </c>
      <c r="W156" s="1" t="s">
        <v>238</v>
      </c>
      <c r="X156" s="1" t="s">
        <v>237</v>
      </c>
      <c r="Y156" s="1" t="s">
        <v>236</v>
      </c>
      <c r="Z156" s="1" t="s">
        <v>235</v>
      </c>
    </row>
    <row r="157" spans="1:26" x14ac:dyDescent="0.2">
      <c r="A157" s="1" t="s">
        <v>245</v>
      </c>
      <c r="B157" s="1" t="s">
        <v>244</v>
      </c>
      <c r="C157" s="1" t="s">
        <v>244</v>
      </c>
      <c r="D157" s="1" t="s">
        <v>20</v>
      </c>
      <c r="E157" s="1" t="s">
        <v>274</v>
      </c>
      <c r="F157" s="1" t="s">
        <v>18</v>
      </c>
      <c r="G157" s="1" t="s">
        <v>17</v>
      </c>
      <c r="H157" s="1" t="s">
        <v>273</v>
      </c>
      <c r="I157" s="1" t="s">
        <v>272</v>
      </c>
      <c r="J157" s="1" t="s">
        <v>111</v>
      </c>
      <c r="K157" s="1" t="s">
        <v>13</v>
      </c>
      <c r="L157" s="1">
        <v>1</v>
      </c>
      <c r="M157" s="1" t="s">
        <v>271</v>
      </c>
      <c r="N157" s="1" t="s">
        <v>109</v>
      </c>
      <c r="O157" s="1" t="s">
        <v>108</v>
      </c>
      <c r="P157" s="1" t="s">
        <v>9</v>
      </c>
      <c r="Q157" s="1" t="s">
        <v>8</v>
      </c>
      <c r="R157" s="1" t="s">
        <v>8</v>
      </c>
      <c r="S157" s="1" t="s">
        <v>7</v>
      </c>
      <c r="T157" s="1" t="s">
        <v>6</v>
      </c>
      <c r="U157" s="1" t="s">
        <v>123</v>
      </c>
      <c r="V157" s="1" t="s">
        <v>123</v>
      </c>
      <c r="W157" s="1" t="s">
        <v>238</v>
      </c>
      <c r="X157" s="1" t="s">
        <v>237</v>
      </c>
      <c r="Y157" s="1" t="s">
        <v>236</v>
      </c>
      <c r="Z157" s="1" t="s">
        <v>235</v>
      </c>
    </row>
    <row r="158" spans="1:26" x14ac:dyDescent="0.2">
      <c r="A158" s="1" t="s">
        <v>245</v>
      </c>
      <c r="B158" s="1" t="s">
        <v>244</v>
      </c>
      <c r="C158" s="1" t="s">
        <v>244</v>
      </c>
      <c r="D158" s="1" t="s">
        <v>20</v>
      </c>
      <c r="E158" s="1" t="s">
        <v>270</v>
      </c>
      <c r="F158" s="1" t="s">
        <v>18</v>
      </c>
      <c r="G158" s="1" t="s">
        <v>17</v>
      </c>
      <c r="H158" s="1" t="s">
        <v>260</v>
      </c>
      <c r="I158" s="1" t="s">
        <v>269</v>
      </c>
      <c r="J158" s="1" t="s">
        <v>111</v>
      </c>
      <c r="K158" s="1" t="s">
        <v>13</v>
      </c>
      <c r="L158" s="1">
        <v>1</v>
      </c>
      <c r="M158" s="1" t="s">
        <v>8</v>
      </c>
      <c r="N158" s="1" t="s">
        <v>109</v>
      </c>
      <c r="O158" s="1" t="s">
        <v>108</v>
      </c>
      <c r="P158" s="1" t="s">
        <v>9</v>
      </c>
      <c r="Q158" s="1" t="s">
        <v>258</v>
      </c>
      <c r="R158" s="1" t="s">
        <v>116</v>
      </c>
      <c r="S158" s="1" t="s">
        <v>7</v>
      </c>
      <c r="T158" s="1" t="s">
        <v>6</v>
      </c>
      <c r="U158" s="1" t="s">
        <v>123</v>
      </c>
      <c r="V158" s="1" t="s">
        <v>123</v>
      </c>
      <c r="W158" s="1" t="s">
        <v>257</v>
      </c>
      <c r="X158" s="1" t="s">
        <v>237</v>
      </c>
      <c r="Y158" s="1" t="s">
        <v>236</v>
      </c>
      <c r="Z158" s="1" t="s">
        <v>235</v>
      </c>
    </row>
    <row r="159" spans="1:26" x14ac:dyDescent="0.2">
      <c r="A159" s="1" t="s">
        <v>245</v>
      </c>
      <c r="B159" s="1" t="s">
        <v>244</v>
      </c>
      <c r="C159" s="1" t="s">
        <v>244</v>
      </c>
      <c r="D159" s="1" t="s">
        <v>20</v>
      </c>
      <c r="E159" s="1" t="s">
        <v>268</v>
      </c>
      <c r="F159" s="1" t="s">
        <v>18</v>
      </c>
      <c r="G159" s="1" t="s">
        <v>17</v>
      </c>
      <c r="H159" s="1" t="s">
        <v>242</v>
      </c>
      <c r="I159" s="1" t="s">
        <v>267</v>
      </c>
      <c r="J159" s="1" t="s">
        <v>111</v>
      </c>
      <c r="K159" s="1" t="s">
        <v>13</v>
      </c>
      <c r="L159" s="1">
        <v>1</v>
      </c>
      <c r="M159" s="1" t="s">
        <v>266</v>
      </c>
      <c r="N159" s="1" t="s">
        <v>109</v>
      </c>
      <c r="O159" s="1" t="s">
        <v>108</v>
      </c>
      <c r="P159" s="1" t="s">
        <v>25</v>
      </c>
      <c r="Q159" s="1" t="s">
        <v>8</v>
      </c>
      <c r="R159" s="1" t="s">
        <v>8</v>
      </c>
      <c r="S159" s="1" t="s">
        <v>7</v>
      </c>
      <c r="T159" s="1" t="s">
        <v>6</v>
      </c>
      <c r="U159" s="1" t="s">
        <v>265</v>
      </c>
      <c r="V159" s="1" t="s">
        <v>265</v>
      </c>
      <c r="W159" s="1" t="s">
        <v>238</v>
      </c>
      <c r="X159" s="1" t="s">
        <v>237</v>
      </c>
      <c r="Y159" s="1" t="s">
        <v>236</v>
      </c>
      <c r="Z159" s="1" t="s">
        <v>235</v>
      </c>
    </row>
    <row r="160" spans="1:26" x14ac:dyDescent="0.2">
      <c r="A160" s="1" t="s">
        <v>245</v>
      </c>
      <c r="B160" s="1" t="s">
        <v>244</v>
      </c>
      <c r="C160" s="1" t="s">
        <v>244</v>
      </c>
      <c r="D160" s="1" t="s">
        <v>20</v>
      </c>
      <c r="E160" s="1" t="s">
        <v>264</v>
      </c>
      <c r="F160" s="1" t="s">
        <v>18</v>
      </c>
      <c r="G160" s="1" t="s">
        <v>17</v>
      </c>
      <c r="H160" s="1" t="s">
        <v>260</v>
      </c>
      <c r="I160" s="1" t="s">
        <v>263</v>
      </c>
      <c r="J160" s="1" t="s">
        <v>111</v>
      </c>
      <c r="K160" s="1" t="s">
        <v>13</v>
      </c>
      <c r="L160" s="1">
        <v>2</v>
      </c>
      <c r="M160" s="1" t="s">
        <v>262</v>
      </c>
      <c r="N160" s="1" t="s">
        <v>109</v>
      </c>
      <c r="O160" s="1" t="s">
        <v>108</v>
      </c>
      <c r="P160" s="1" t="s">
        <v>25</v>
      </c>
      <c r="Q160" s="1" t="s">
        <v>8</v>
      </c>
      <c r="R160" s="1" t="s">
        <v>8</v>
      </c>
      <c r="S160" s="1" t="s">
        <v>7</v>
      </c>
      <c r="T160" s="1" t="s">
        <v>6</v>
      </c>
      <c r="U160" s="1" t="s">
        <v>201</v>
      </c>
      <c r="V160" s="1" t="s">
        <v>201</v>
      </c>
      <c r="W160" s="1" t="s">
        <v>238</v>
      </c>
      <c r="X160" s="1" t="s">
        <v>237</v>
      </c>
      <c r="Y160" s="1" t="s">
        <v>236</v>
      </c>
      <c r="Z160" s="1" t="s">
        <v>235</v>
      </c>
    </row>
    <row r="161" spans="1:26" x14ac:dyDescent="0.2">
      <c r="A161" s="1" t="s">
        <v>245</v>
      </c>
      <c r="B161" s="1" t="s">
        <v>244</v>
      </c>
      <c r="C161" s="1" t="s">
        <v>244</v>
      </c>
      <c r="D161" s="1" t="s">
        <v>20</v>
      </c>
      <c r="E161" s="1" t="s">
        <v>261</v>
      </c>
      <c r="F161" s="1" t="s">
        <v>18</v>
      </c>
      <c r="G161" s="1" t="s">
        <v>17</v>
      </c>
      <c r="H161" s="1" t="s">
        <v>260</v>
      </c>
      <c r="I161" s="1" t="s">
        <v>259</v>
      </c>
      <c r="J161" s="1" t="s">
        <v>111</v>
      </c>
      <c r="K161" s="1" t="s">
        <v>13</v>
      </c>
      <c r="L161" s="1">
        <v>1</v>
      </c>
      <c r="M161" s="1" t="s">
        <v>8</v>
      </c>
      <c r="N161" s="1" t="s">
        <v>109</v>
      </c>
      <c r="O161" s="1" t="s">
        <v>108</v>
      </c>
      <c r="P161" s="1" t="s">
        <v>25</v>
      </c>
      <c r="Q161" s="1" t="s">
        <v>258</v>
      </c>
      <c r="R161" s="1" t="s">
        <v>116</v>
      </c>
      <c r="S161" s="1" t="s">
        <v>7</v>
      </c>
      <c r="T161" s="1" t="s">
        <v>6</v>
      </c>
      <c r="U161" s="1" t="s">
        <v>201</v>
      </c>
      <c r="V161" s="1" t="s">
        <v>201</v>
      </c>
      <c r="W161" s="1" t="s">
        <v>257</v>
      </c>
      <c r="X161" s="1" t="s">
        <v>237</v>
      </c>
      <c r="Y161" s="1" t="s">
        <v>236</v>
      </c>
      <c r="Z161" s="1" t="s">
        <v>235</v>
      </c>
    </row>
    <row r="162" spans="1:26" x14ac:dyDescent="0.2">
      <c r="A162" s="1" t="s">
        <v>245</v>
      </c>
      <c r="B162" s="1" t="s">
        <v>244</v>
      </c>
      <c r="C162" s="1" t="s">
        <v>244</v>
      </c>
      <c r="D162" s="1" t="s">
        <v>20</v>
      </c>
      <c r="E162" s="1" t="s">
        <v>256</v>
      </c>
      <c r="F162" s="1" t="s">
        <v>18</v>
      </c>
      <c r="G162" s="1" t="s">
        <v>17</v>
      </c>
      <c r="H162" s="1" t="s">
        <v>242</v>
      </c>
      <c r="I162" s="1" t="s">
        <v>255</v>
      </c>
      <c r="J162" s="1" t="s">
        <v>111</v>
      </c>
      <c r="K162" s="1" t="s">
        <v>13</v>
      </c>
      <c r="L162" s="1">
        <v>1</v>
      </c>
      <c r="M162" s="1" t="s">
        <v>252</v>
      </c>
      <c r="N162" s="1" t="s">
        <v>109</v>
      </c>
      <c r="O162" s="1" t="s">
        <v>108</v>
      </c>
      <c r="P162" s="1" t="s">
        <v>25</v>
      </c>
      <c r="Q162" s="1" t="s">
        <v>8</v>
      </c>
      <c r="R162" s="1" t="s">
        <v>8</v>
      </c>
      <c r="S162" s="1" t="s">
        <v>7</v>
      </c>
      <c r="T162" s="1" t="s">
        <v>6</v>
      </c>
      <c r="U162" s="1" t="s">
        <v>190</v>
      </c>
      <c r="V162" s="1" t="s">
        <v>190</v>
      </c>
      <c r="W162" s="1" t="s">
        <v>238</v>
      </c>
      <c r="X162" s="1" t="s">
        <v>237</v>
      </c>
      <c r="Y162" s="1" t="s">
        <v>236</v>
      </c>
      <c r="Z162" s="1" t="s">
        <v>235</v>
      </c>
    </row>
    <row r="163" spans="1:26" x14ac:dyDescent="0.2">
      <c r="A163" s="1" t="s">
        <v>245</v>
      </c>
      <c r="B163" s="1" t="s">
        <v>244</v>
      </c>
      <c r="C163" s="1" t="s">
        <v>244</v>
      </c>
      <c r="D163" s="1" t="s">
        <v>20</v>
      </c>
      <c r="E163" s="1" t="s">
        <v>254</v>
      </c>
      <c r="F163" s="1" t="s">
        <v>18</v>
      </c>
      <c r="G163" s="1" t="s">
        <v>17</v>
      </c>
      <c r="H163" s="1" t="s">
        <v>242</v>
      </c>
      <c r="I163" s="1" t="s">
        <v>253</v>
      </c>
      <c r="J163" s="1" t="s">
        <v>111</v>
      </c>
      <c r="K163" s="1" t="s">
        <v>13</v>
      </c>
      <c r="L163" s="1">
        <v>2</v>
      </c>
      <c r="M163" s="1" t="s">
        <v>252</v>
      </c>
      <c r="N163" s="1" t="s">
        <v>109</v>
      </c>
      <c r="O163" s="1" t="s">
        <v>108</v>
      </c>
      <c r="P163" s="1" t="s">
        <v>25</v>
      </c>
      <c r="Q163" s="1" t="s">
        <v>8</v>
      </c>
      <c r="R163" s="1" t="s">
        <v>8</v>
      </c>
      <c r="S163" s="1" t="s">
        <v>7</v>
      </c>
      <c r="T163" s="1" t="s">
        <v>6</v>
      </c>
      <c r="U163" s="1" t="s">
        <v>251</v>
      </c>
      <c r="V163" s="1" t="s">
        <v>251</v>
      </c>
      <c r="W163" s="1" t="s">
        <v>238</v>
      </c>
      <c r="X163" s="1" t="s">
        <v>237</v>
      </c>
      <c r="Y163" s="1" t="s">
        <v>236</v>
      </c>
      <c r="Z163" s="1" t="s">
        <v>235</v>
      </c>
    </row>
    <row r="164" spans="1:26" x14ac:dyDescent="0.2">
      <c r="A164" s="1" t="s">
        <v>245</v>
      </c>
      <c r="B164" s="1" t="s">
        <v>244</v>
      </c>
      <c r="C164" s="1" t="s">
        <v>244</v>
      </c>
      <c r="D164" s="1" t="s">
        <v>20</v>
      </c>
      <c r="E164" s="1" t="s">
        <v>250</v>
      </c>
      <c r="F164" s="1" t="s">
        <v>18</v>
      </c>
      <c r="G164" s="1" t="s">
        <v>17</v>
      </c>
      <c r="H164" s="1" t="s">
        <v>249</v>
      </c>
      <c r="I164" s="1" t="s">
        <v>248</v>
      </c>
      <c r="J164" s="1" t="s">
        <v>111</v>
      </c>
      <c r="K164" s="1" t="s">
        <v>13</v>
      </c>
      <c r="L164" s="1">
        <v>1</v>
      </c>
      <c r="M164" s="1" t="s">
        <v>247</v>
      </c>
      <c r="N164" s="1" t="s">
        <v>109</v>
      </c>
      <c r="O164" s="1" t="s">
        <v>108</v>
      </c>
      <c r="P164" s="1" t="s">
        <v>25</v>
      </c>
      <c r="Q164" s="1" t="s">
        <v>8</v>
      </c>
      <c r="R164" s="1" t="s">
        <v>8</v>
      </c>
      <c r="S164" s="1" t="s">
        <v>7</v>
      </c>
      <c r="T164" s="1" t="s">
        <v>6</v>
      </c>
      <c r="U164" s="1" t="s">
        <v>246</v>
      </c>
      <c r="V164" s="1" t="s">
        <v>246</v>
      </c>
      <c r="W164" s="1" t="s">
        <v>238</v>
      </c>
      <c r="X164" s="1" t="s">
        <v>237</v>
      </c>
      <c r="Y164" s="1" t="s">
        <v>236</v>
      </c>
      <c r="Z164" s="1" t="s">
        <v>235</v>
      </c>
    </row>
    <row r="165" spans="1:26" x14ac:dyDescent="0.2">
      <c r="A165" s="1" t="s">
        <v>245</v>
      </c>
      <c r="B165" s="1" t="s">
        <v>244</v>
      </c>
      <c r="C165" s="1" t="s">
        <v>244</v>
      </c>
      <c r="D165" s="1" t="s">
        <v>20</v>
      </c>
      <c r="E165" s="1" t="s">
        <v>243</v>
      </c>
      <c r="F165" s="1" t="s">
        <v>18</v>
      </c>
      <c r="G165" s="1" t="s">
        <v>17</v>
      </c>
      <c r="H165" s="1" t="s">
        <v>242</v>
      </c>
      <c r="I165" s="1" t="s">
        <v>241</v>
      </c>
      <c r="J165" s="1" t="s">
        <v>111</v>
      </c>
      <c r="K165" s="1" t="s">
        <v>13</v>
      </c>
      <c r="L165" s="1">
        <v>1</v>
      </c>
      <c r="M165" s="1" t="s">
        <v>240</v>
      </c>
      <c r="N165" s="1" t="s">
        <v>109</v>
      </c>
      <c r="O165" s="1" t="s">
        <v>108</v>
      </c>
      <c r="P165" s="1" t="s">
        <v>9</v>
      </c>
      <c r="Q165" s="1" t="s">
        <v>36</v>
      </c>
      <c r="R165" s="1" t="s">
        <v>8</v>
      </c>
      <c r="S165" s="1" t="s">
        <v>7</v>
      </c>
      <c r="T165" s="1" t="s">
        <v>6</v>
      </c>
      <c r="U165" s="1" t="s">
        <v>239</v>
      </c>
      <c r="V165" s="1" t="s">
        <v>239</v>
      </c>
      <c r="W165" s="1" t="s">
        <v>238</v>
      </c>
      <c r="X165" s="1" t="s">
        <v>237</v>
      </c>
      <c r="Y165" s="1" t="s">
        <v>236</v>
      </c>
      <c r="Z165" s="1" t="s">
        <v>235</v>
      </c>
    </row>
    <row r="166" spans="1:26" x14ac:dyDescent="0.2">
      <c r="A166" s="1" t="s">
        <v>183</v>
      </c>
      <c r="B166" s="1" t="s">
        <v>182</v>
      </c>
      <c r="C166" s="1" t="s">
        <v>234</v>
      </c>
      <c r="D166" s="1" t="s">
        <v>20</v>
      </c>
      <c r="E166" s="1" t="s">
        <v>193</v>
      </c>
      <c r="F166" s="1" t="s">
        <v>187</v>
      </c>
      <c r="G166" s="1" t="s">
        <v>17</v>
      </c>
      <c r="H166" s="1" t="s">
        <v>192</v>
      </c>
      <c r="I166" s="1" t="s">
        <v>233</v>
      </c>
      <c r="J166" s="1" t="s">
        <v>111</v>
      </c>
      <c r="K166" s="1" t="s">
        <v>13</v>
      </c>
      <c r="L166" s="1">
        <v>1</v>
      </c>
      <c r="M166" s="1" t="s">
        <v>184</v>
      </c>
      <c r="N166" s="1" t="s">
        <v>11</v>
      </c>
      <c r="O166" s="1" t="s">
        <v>10</v>
      </c>
      <c r="P166" s="1" t="s">
        <v>25</v>
      </c>
      <c r="Q166" s="1" t="s">
        <v>8</v>
      </c>
      <c r="R166" s="1" t="s">
        <v>8</v>
      </c>
      <c r="S166" s="1" t="s">
        <v>7</v>
      </c>
      <c r="T166" s="1" t="s">
        <v>6</v>
      </c>
      <c r="U166" s="1" t="s">
        <v>232</v>
      </c>
      <c r="V166" s="1" t="s">
        <v>232</v>
      </c>
      <c r="W166" s="1"/>
      <c r="X166" s="1" t="s">
        <v>177</v>
      </c>
      <c r="Y166" s="1" t="s">
        <v>176</v>
      </c>
      <c r="Z166" s="1" t="s">
        <v>175</v>
      </c>
    </row>
    <row r="167" spans="1:26" x14ac:dyDescent="0.2">
      <c r="A167" s="1" t="s">
        <v>183</v>
      </c>
      <c r="B167" s="1" t="s">
        <v>182</v>
      </c>
      <c r="C167" s="1" t="s">
        <v>231</v>
      </c>
      <c r="D167" s="1" t="s">
        <v>20</v>
      </c>
      <c r="E167" s="1" t="s">
        <v>188</v>
      </c>
      <c r="F167" s="1" t="s">
        <v>18</v>
      </c>
      <c r="G167" s="1" t="s">
        <v>17</v>
      </c>
      <c r="H167" s="1" t="s">
        <v>186</v>
      </c>
      <c r="I167" s="1" t="s">
        <v>230</v>
      </c>
      <c r="J167" s="1" t="s">
        <v>14</v>
      </c>
      <c r="K167" s="1" t="s">
        <v>13</v>
      </c>
      <c r="L167" s="1">
        <v>1</v>
      </c>
      <c r="M167" s="1" t="s">
        <v>229</v>
      </c>
      <c r="N167" s="1" t="s">
        <v>11</v>
      </c>
      <c r="O167" s="1" t="s">
        <v>10</v>
      </c>
      <c r="P167" s="1" t="s">
        <v>25</v>
      </c>
      <c r="Q167" s="1" t="s">
        <v>8</v>
      </c>
      <c r="R167" s="1" t="s">
        <v>8</v>
      </c>
      <c r="S167" s="1" t="s">
        <v>7</v>
      </c>
      <c r="T167" s="1" t="s">
        <v>6</v>
      </c>
      <c r="U167" s="1" t="s">
        <v>171</v>
      </c>
      <c r="V167" s="1" t="s">
        <v>171</v>
      </c>
      <c r="W167" s="1"/>
      <c r="X167" s="1" t="s">
        <v>177</v>
      </c>
      <c r="Y167" s="1" t="s">
        <v>176</v>
      </c>
      <c r="Z167" s="1" t="s">
        <v>175</v>
      </c>
    </row>
    <row r="168" spans="1:26" x14ac:dyDescent="0.2">
      <c r="A168" s="1" t="s">
        <v>183</v>
      </c>
      <c r="B168" s="1" t="s">
        <v>182</v>
      </c>
      <c r="C168" s="1" t="s">
        <v>228</v>
      </c>
      <c r="D168" s="1" t="s">
        <v>20</v>
      </c>
      <c r="E168" s="1" t="s">
        <v>193</v>
      </c>
      <c r="F168" s="1" t="s">
        <v>18</v>
      </c>
      <c r="G168" s="1" t="s">
        <v>17</v>
      </c>
      <c r="H168" s="1" t="s">
        <v>192</v>
      </c>
      <c r="I168" s="1" t="s">
        <v>227</v>
      </c>
      <c r="J168" s="1" t="s">
        <v>111</v>
      </c>
      <c r="K168" s="1" t="s">
        <v>13</v>
      </c>
      <c r="L168" s="1">
        <v>1</v>
      </c>
      <c r="M168" s="1" t="s">
        <v>226</v>
      </c>
      <c r="N168" s="1" t="s">
        <v>11</v>
      </c>
      <c r="O168" s="1" t="s">
        <v>10</v>
      </c>
      <c r="P168" s="1" t="s">
        <v>25</v>
      </c>
      <c r="Q168" s="1" t="s">
        <v>8</v>
      </c>
      <c r="R168" s="1" t="s">
        <v>8</v>
      </c>
      <c r="S168" s="1" t="s">
        <v>7</v>
      </c>
      <c r="T168" s="1" t="s">
        <v>6</v>
      </c>
      <c r="U168" s="1" t="s">
        <v>225</v>
      </c>
      <c r="V168" s="1" t="s">
        <v>225</v>
      </c>
      <c r="W168" s="1"/>
      <c r="X168" s="1" t="s">
        <v>177</v>
      </c>
      <c r="Y168" s="1" t="s">
        <v>176</v>
      </c>
      <c r="Z168" s="1" t="s">
        <v>175</v>
      </c>
    </row>
    <row r="169" spans="1:26" x14ac:dyDescent="0.2">
      <c r="A169" s="1" t="s">
        <v>183</v>
      </c>
      <c r="B169" s="1" t="s">
        <v>182</v>
      </c>
      <c r="C169" s="1" t="s">
        <v>220</v>
      </c>
      <c r="D169" s="1" t="s">
        <v>20</v>
      </c>
      <c r="E169" s="1" t="s">
        <v>224</v>
      </c>
      <c r="F169" s="1" t="s">
        <v>18</v>
      </c>
      <c r="G169" s="1" t="s">
        <v>17</v>
      </c>
      <c r="H169" s="1" t="s">
        <v>223</v>
      </c>
      <c r="I169" s="1" t="s">
        <v>222</v>
      </c>
      <c r="J169" s="1" t="s">
        <v>14</v>
      </c>
      <c r="K169" s="1" t="s">
        <v>13</v>
      </c>
      <c r="L169" s="1">
        <v>1</v>
      </c>
      <c r="M169" s="1" t="s">
        <v>221</v>
      </c>
      <c r="N169" s="1" t="s">
        <v>11</v>
      </c>
      <c r="O169" s="1" t="s">
        <v>10</v>
      </c>
      <c r="P169" s="1" t="s">
        <v>9</v>
      </c>
      <c r="Q169" s="1" t="s">
        <v>8</v>
      </c>
      <c r="R169" s="1" t="s">
        <v>8</v>
      </c>
      <c r="S169" s="1" t="s">
        <v>7</v>
      </c>
      <c r="T169" s="1" t="s">
        <v>6</v>
      </c>
      <c r="U169" s="1" t="s">
        <v>162</v>
      </c>
      <c r="V169" s="1" t="s">
        <v>162</v>
      </c>
      <c r="W169" s="1"/>
      <c r="X169" s="1" t="s">
        <v>177</v>
      </c>
      <c r="Y169" s="1" t="s">
        <v>176</v>
      </c>
      <c r="Z169" s="1" t="s">
        <v>175</v>
      </c>
    </row>
    <row r="170" spans="1:26" x14ac:dyDescent="0.2">
      <c r="A170" s="1" t="s">
        <v>183</v>
      </c>
      <c r="B170" s="1" t="s">
        <v>182</v>
      </c>
      <c r="C170" s="1" t="s">
        <v>220</v>
      </c>
      <c r="D170" s="1" t="s">
        <v>20</v>
      </c>
      <c r="E170" s="1" t="s">
        <v>188</v>
      </c>
      <c r="F170" s="1" t="s">
        <v>187</v>
      </c>
      <c r="G170" s="1" t="s">
        <v>17</v>
      </c>
      <c r="H170" s="1" t="s">
        <v>219</v>
      </c>
      <c r="I170" s="1" t="s">
        <v>218</v>
      </c>
      <c r="J170" s="1" t="s">
        <v>14</v>
      </c>
      <c r="K170" s="1" t="s">
        <v>13</v>
      </c>
      <c r="L170" s="1">
        <v>1</v>
      </c>
      <c r="M170" s="1" t="s">
        <v>184</v>
      </c>
      <c r="N170" s="1" t="s">
        <v>11</v>
      </c>
      <c r="O170" s="1" t="s">
        <v>10</v>
      </c>
      <c r="P170" s="1" t="s">
        <v>25</v>
      </c>
      <c r="Q170" s="1" t="s">
        <v>8</v>
      </c>
      <c r="R170" s="1" t="s">
        <v>8</v>
      </c>
      <c r="S170" s="1" t="s">
        <v>7</v>
      </c>
      <c r="T170" s="1" t="s">
        <v>6</v>
      </c>
      <c r="U170" s="1" t="s">
        <v>162</v>
      </c>
      <c r="V170" s="1" t="s">
        <v>162</v>
      </c>
      <c r="W170" s="1"/>
      <c r="X170" s="1" t="s">
        <v>177</v>
      </c>
      <c r="Y170" s="1" t="s">
        <v>176</v>
      </c>
      <c r="Z170" s="1" t="s">
        <v>175</v>
      </c>
    </row>
    <row r="171" spans="1:26" x14ac:dyDescent="0.2">
      <c r="A171" s="1" t="s">
        <v>183</v>
      </c>
      <c r="B171" s="1" t="s">
        <v>182</v>
      </c>
      <c r="C171" s="1" t="s">
        <v>217</v>
      </c>
      <c r="D171" s="1" t="s">
        <v>20</v>
      </c>
      <c r="E171" s="1" t="s">
        <v>193</v>
      </c>
      <c r="F171" s="1" t="s">
        <v>187</v>
      </c>
      <c r="G171" s="1" t="s">
        <v>17</v>
      </c>
      <c r="H171" s="1" t="s">
        <v>192</v>
      </c>
      <c r="I171" s="1" t="s">
        <v>216</v>
      </c>
      <c r="J171" s="1" t="s">
        <v>111</v>
      </c>
      <c r="K171" s="1" t="s">
        <v>13</v>
      </c>
      <c r="L171" s="1">
        <v>1</v>
      </c>
      <c r="M171" s="1" t="s">
        <v>184</v>
      </c>
      <c r="N171" s="1" t="s">
        <v>11</v>
      </c>
      <c r="O171" s="1" t="s">
        <v>10</v>
      </c>
      <c r="P171" s="1" t="s">
        <v>25</v>
      </c>
      <c r="Q171" s="1" t="s">
        <v>8</v>
      </c>
      <c r="R171" s="1" t="s">
        <v>8</v>
      </c>
      <c r="S171" s="1" t="s">
        <v>7</v>
      </c>
      <c r="T171" s="1" t="s">
        <v>6</v>
      </c>
      <c r="U171" s="1" t="s">
        <v>215</v>
      </c>
      <c r="V171" s="1" t="s">
        <v>215</v>
      </c>
      <c r="W171" s="1"/>
      <c r="X171" s="1" t="s">
        <v>177</v>
      </c>
      <c r="Y171" s="1" t="s">
        <v>176</v>
      </c>
      <c r="Z171" s="1" t="s">
        <v>175</v>
      </c>
    </row>
    <row r="172" spans="1:26" x14ac:dyDescent="0.2">
      <c r="A172" s="1" t="s">
        <v>183</v>
      </c>
      <c r="B172" s="1" t="s">
        <v>182</v>
      </c>
      <c r="C172" s="1" t="s">
        <v>214</v>
      </c>
      <c r="D172" s="1" t="s">
        <v>20</v>
      </c>
      <c r="E172" s="1" t="s">
        <v>199</v>
      </c>
      <c r="F172" s="1" t="s">
        <v>18</v>
      </c>
      <c r="G172" s="1" t="s">
        <v>17</v>
      </c>
      <c r="H172" s="1" t="s">
        <v>213</v>
      </c>
      <c r="I172" s="1" t="s">
        <v>212</v>
      </c>
      <c r="J172" s="1" t="s">
        <v>14</v>
      </c>
      <c r="K172" s="1" t="s">
        <v>13</v>
      </c>
      <c r="L172" s="1">
        <v>1</v>
      </c>
      <c r="M172" s="1" t="s">
        <v>211</v>
      </c>
      <c r="N172" s="1" t="s">
        <v>11</v>
      </c>
      <c r="O172" s="1" t="s">
        <v>10</v>
      </c>
      <c r="P172" s="1" t="s">
        <v>25</v>
      </c>
      <c r="Q172" s="1" t="s">
        <v>8</v>
      </c>
      <c r="R172" s="1" t="s">
        <v>8</v>
      </c>
      <c r="S172" s="1" t="s">
        <v>7</v>
      </c>
      <c r="T172" s="1" t="s">
        <v>6</v>
      </c>
      <c r="U172" s="1" t="s">
        <v>152</v>
      </c>
      <c r="V172" s="1" t="s">
        <v>152</v>
      </c>
      <c r="W172" s="1"/>
      <c r="X172" s="1" t="s">
        <v>177</v>
      </c>
      <c r="Y172" s="1" t="s">
        <v>176</v>
      </c>
      <c r="Z172" s="1" t="s">
        <v>175</v>
      </c>
    </row>
    <row r="173" spans="1:26" x14ac:dyDescent="0.2">
      <c r="A173" s="1" t="s">
        <v>183</v>
      </c>
      <c r="B173" s="1" t="s">
        <v>182</v>
      </c>
      <c r="C173" s="1" t="s">
        <v>210</v>
      </c>
      <c r="D173" s="1" t="s">
        <v>20</v>
      </c>
      <c r="E173" s="1" t="s">
        <v>193</v>
      </c>
      <c r="F173" s="1" t="s">
        <v>187</v>
      </c>
      <c r="G173" s="1" t="s">
        <v>17</v>
      </c>
      <c r="H173" s="1" t="s">
        <v>192</v>
      </c>
      <c r="I173" s="1" t="s">
        <v>209</v>
      </c>
      <c r="J173" s="1" t="s">
        <v>111</v>
      </c>
      <c r="K173" s="1" t="s">
        <v>13</v>
      </c>
      <c r="L173" s="1">
        <v>1</v>
      </c>
      <c r="M173" s="1" t="s">
        <v>184</v>
      </c>
      <c r="N173" s="1" t="s">
        <v>11</v>
      </c>
      <c r="O173" s="1" t="s">
        <v>10</v>
      </c>
      <c r="P173" s="1" t="s">
        <v>25</v>
      </c>
      <c r="Q173" s="1" t="s">
        <v>8</v>
      </c>
      <c r="R173" s="1" t="s">
        <v>8</v>
      </c>
      <c r="S173" s="1" t="s">
        <v>7</v>
      </c>
      <c r="T173" s="1" t="s">
        <v>6</v>
      </c>
      <c r="U173" s="1" t="s">
        <v>126</v>
      </c>
      <c r="V173" s="1" t="s">
        <v>126</v>
      </c>
      <c r="W173" s="1"/>
      <c r="X173" s="1" t="s">
        <v>177</v>
      </c>
      <c r="Y173" s="1" t="s">
        <v>176</v>
      </c>
      <c r="Z173" s="1" t="s">
        <v>175</v>
      </c>
    </row>
    <row r="174" spans="1:26" x14ac:dyDescent="0.2">
      <c r="A174" s="1" t="s">
        <v>183</v>
      </c>
      <c r="B174" s="1" t="s">
        <v>182</v>
      </c>
      <c r="C174" s="1" t="s">
        <v>208</v>
      </c>
      <c r="D174" s="1" t="s">
        <v>20</v>
      </c>
      <c r="E174" s="1" t="s">
        <v>193</v>
      </c>
      <c r="F174" s="1" t="s">
        <v>18</v>
      </c>
      <c r="G174" s="1" t="s">
        <v>17</v>
      </c>
      <c r="H174" s="1" t="s">
        <v>192</v>
      </c>
      <c r="I174" s="1" t="s">
        <v>207</v>
      </c>
      <c r="J174" s="1" t="s">
        <v>111</v>
      </c>
      <c r="K174" s="1" t="s">
        <v>13</v>
      </c>
      <c r="L174" s="1">
        <v>1</v>
      </c>
      <c r="M174" s="1" t="s">
        <v>206</v>
      </c>
      <c r="N174" s="1" t="s">
        <v>11</v>
      </c>
      <c r="O174" s="1" t="s">
        <v>10</v>
      </c>
      <c r="P174" s="1" t="s">
        <v>25</v>
      </c>
      <c r="Q174" s="1" t="s">
        <v>36</v>
      </c>
      <c r="R174" s="1" t="s">
        <v>116</v>
      </c>
      <c r="S174" s="1" t="s">
        <v>7</v>
      </c>
      <c r="T174" s="1" t="s">
        <v>6</v>
      </c>
      <c r="U174" s="1" t="s">
        <v>205</v>
      </c>
      <c r="V174" s="1" t="s">
        <v>205</v>
      </c>
      <c r="W174" s="1" t="s">
        <v>204</v>
      </c>
      <c r="X174" s="1" t="s">
        <v>177</v>
      </c>
      <c r="Y174" s="1" t="s">
        <v>176</v>
      </c>
      <c r="Z174" s="1" t="s">
        <v>175</v>
      </c>
    </row>
    <row r="175" spans="1:26" x14ac:dyDescent="0.2">
      <c r="A175" s="1" t="s">
        <v>183</v>
      </c>
      <c r="B175" s="1" t="s">
        <v>182</v>
      </c>
      <c r="C175" s="1" t="s">
        <v>203</v>
      </c>
      <c r="D175" s="1" t="s">
        <v>20</v>
      </c>
      <c r="E175" s="1" t="s">
        <v>193</v>
      </c>
      <c r="F175" s="1" t="s">
        <v>187</v>
      </c>
      <c r="G175" s="1" t="s">
        <v>17</v>
      </c>
      <c r="H175" s="1" t="s">
        <v>192</v>
      </c>
      <c r="I175" s="1" t="s">
        <v>202</v>
      </c>
      <c r="J175" s="1" t="s">
        <v>111</v>
      </c>
      <c r="K175" s="1" t="s">
        <v>13</v>
      </c>
      <c r="L175" s="1">
        <v>1</v>
      </c>
      <c r="M175" s="1" t="s">
        <v>184</v>
      </c>
      <c r="N175" s="1" t="s">
        <v>11</v>
      </c>
      <c r="O175" s="1" t="s">
        <v>10</v>
      </c>
      <c r="P175" s="1" t="s">
        <v>25</v>
      </c>
      <c r="Q175" s="1" t="s">
        <v>8</v>
      </c>
      <c r="R175" s="1" t="s">
        <v>8</v>
      </c>
      <c r="S175" s="1" t="s">
        <v>7</v>
      </c>
      <c r="T175" s="1" t="s">
        <v>6</v>
      </c>
      <c r="U175" s="1" t="s">
        <v>201</v>
      </c>
      <c r="V175" s="1" t="s">
        <v>201</v>
      </c>
      <c r="W175" s="1"/>
      <c r="X175" s="1" t="s">
        <v>177</v>
      </c>
      <c r="Y175" s="1" t="s">
        <v>176</v>
      </c>
      <c r="Z175" s="1" t="s">
        <v>175</v>
      </c>
    </row>
    <row r="176" spans="1:26" x14ac:dyDescent="0.2">
      <c r="A176" s="1" t="s">
        <v>183</v>
      </c>
      <c r="B176" s="1" t="s">
        <v>182</v>
      </c>
      <c r="C176" s="1" t="s">
        <v>200</v>
      </c>
      <c r="D176" s="1" t="s">
        <v>20</v>
      </c>
      <c r="E176" s="1" t="s">
        <v>199</v>
      </c>
      <c r="F176" s="1" t="s">
        <v>18</v>
      </c>
      <c r="G176" s="1" t="s">
        <v>17</v>
      </c>
      <c r="H176" s="1" t="s">
        <v>198</v>
      </c>
      <c r="I176" s="1" t="s">
        <v>197</v>
      </c>
      <c r="J176" s="1" t="s">
        <v>14</v>
      </c>
      <c r="K176" s="1" t="s">
        <v>13</v>
      </c>
      <c r="L176" s="1">
        <v>1</v>
      </c>
      <c r="M176" s="1" t="s">
        <v>196</v>
      </c>
      <c r="N176" s="1" t="s">
        <v>11</v>
      </c>
      <c r="O176" s="1" t="s">
        <v>10</v>
      </c>
      <c r="P176" s="1" t="s">
        <v>25</v>
      </c>
      <c r="Q176" s="1" t="s">
        <v>8</v>
      </c>
      <c r="R176" s="1" t="s">
        <v>8</v>
      </c>
      <c r="S176" s="1" t="s">
        <v>7</v>
      </c>
      <c r="T176" s="1" t="s">
        <v>6</v>
      </c>
      <c r="U176" s="1" t="s">
        <v>195</v>
      </c>
      <c r="V176" s="1" t="s">
        <v>195</v>
      </c>
      <c r="W176" s="1"/>
      <c r="X176" s="1" t="s">
        <v>177</v>
      </c>
      <c r="Y176" s="1" t="s">
        <v>176</v>
      </c>
      <c r="Z176" s="1" t="s">
        <v>175</v>
      </c>
    </row>
    <row r="177" spans="1:26" x14ac:dyDescent="0.2">
      <c r="A177" s="1" t="s">
        <v>183</v>
      </c>
      <c r="B177" s="1" t="s">
        <v>182</v>
      </c>
      <c r="C177" s="1" t="s">
        <v>194</v>
      </c>
      <c r="D177" s="1" t="s">
        <v>20</v>
      </c>
      <c r="E177" s="1" t="s">
        <v>193</v>
      </c>
      <c r="F177" s="1" t="s">
        <v>187</v>
      </c>
      <c r="G177" s="1" t="s">
        <v>17</v>
      </c>
      <c r="H177" s="1" t="s">
        <v>192</v>
      </c>
      <c r="I177" s="1" t="s">
        <v>191</v>
      </c>
      <c r="J177" s="1" t="s">
        <v>111</v>
      </c>
      <c r="K177" s="1" t="s">
        <v>13</v>
      </c>
      <c r="L177" s="1">
        <v>1</v>
      </c>
      <c r="M177" s="1" t="s">
        <v>184</v>
      </c>
      <c r="N177" s="1" t="s">
        <v>11</v>
      </c>
      <c r="O177" s="1" t="s">
        <v>10</v>
      </c>
      <c r="P177" s="1" t="s">
        <v>25</v>
      </c>
      <c r="Q177" s="1" t="s">
        <v>8</v>
      </c>
      <c r="R177" s="1" t="s">
        <v>8</v>
      </c>
      <c r="S177" s="1" t="s">
        <v>7</v>
      </c>
      <c r="T177" s="1" t="s">
        <v>6</v>
      </c>
      <c r="U177" s="1" t="s">
        <v>190</v>
      </c>
      <c r="V177" s="1" t="s">
        <v>190</v>
      </c>
      <c r="W177" s="1"/>
      <c r="X177" s="1" t="s">
        <v>177</v>
      </c>
      <c r="Y177" s="1" t="s">
        <v>176</v>
      </c>
      <c r="Z177" s="1" t="s">
        <v>175</v>
      </c>
    </row>
    <row r="178" spans="1:26" x14ac:dyDescent="0.2">
      <c r="A178" s="1" t="s">
        <v>183</v>
      </c>
      <c r="B178" s="1" t="s">
        <v>182</v>
      </c>
      <c r="C178" s="1" t="s">
        <v>189</v>
      </c>
      <c r="D178" s="1" t="s">
        <v>20</v>
      </c>
      <c r="E178" s="1" t="s">
        <v>188</v>
      </c>
      <c r="F178" s="1" t="s">
        <v>187</v>
      </c>
      <c r="G178" s="1" t="s">
        <v>17</v>
      </c>
      <c r="H178" s="1" t="s">
        <v>186</v>
      </c>
      <c r="I178" s="1" t="s">
        <v>185</v>
      </c>
      <c r="J178" s="1" t="s">
        <v>14</v>
      </c>
      <c r="K178" s="1" t="s">
        <v>13</v>
      </c>
      <c r="L178" s="1">
        <v>1</v>
      </c>
      <c r="M178" s="1" t="s">
        <v>184</v>
      </c>
      <c r="N178" s="1" t="s">
        <v>11</v>
      </c>
      <c r="O178" s="1" t="s">
        <v>10</v>
      </c>
      <c r="P178" s="1" t="s">
        <v>25</v>
      </c>
      <c r="Q178" s="1" t="s">
        <v>8</v>
      </c>
      <c r="R178" s="1" t="s">
        <v>8</v>
      </c>
      <c r="S178" s="1" t="s">
        <v>7</v>
      </c>
      <c r="T178" s="1" t="s">
        <v>6</v>
      </c>
      <c r="U178" s="1" t="s">
        <v>132</v>
      </c>
      <c r="V178" s="1" t="s">
        <v>132</v>
      </c>
      <c r="W178" s="1"/>
      <c r="X178" s="1" t="s">
        <v>177</v>
      </c>
      <c r="Y178" s="1" t="s">
        <v>176</v>
      </c>
      <c r="Z178" s="1" t="s">
        <v>175</v>
      </c>
    </row>
    <row r="179" spans="1:26" x14ac:dyDescent="0.2">
      <c r="A179" s="1" t="s">
        <v>183</v>
      </c>
      <c r="B179" s="1" t="s">
        <v>182</v>
      </c>
      <c r="C179" s="1" t="s">
        <v>182</v>
      </c>
      <c r="D179" s="1" t="s">
        <v>20</v>
      </c>
      <c r="E179" s="1" t="s">
        <v>181</v>
      </c>
      <c r="F179" s="1" t="s">
        <v>18</v>
      </c>
      <c r="G179" s="1" t="s">
        <v>17</v>
      </c>
      <c r="H179" s="1" t="s">
        <v>180</v>
      </c>
      <c r="I179" s="1" t="s">
        <v>179</v>
      </c>
      <c r="J179" s="1" t="s">
        <v>39</v>
      </c>
      <c r="K179" s="1" t="s">
        <v>38</v>
      </c>
      <c r="L179" s="1">
        <v>1</v>
      </c>
      <c r="M179" s="1" t="s">
        <v>178</v>
      </c>
      <c r="N179" s="1" t="s">
        <v>26</v>
      </c>
      <c r="O179" s="1" t="s">
        <v>10</v>
      </c>
      <c r="P179" s="1" t="s">
        <v>9</v>
      </c>
      <c r="Q179" s="1" t="s">
        <v>36</v>
      </c>
      <c r="R179" s="1" t="s">
        <v>8</v>
      </c>
      <c r="S179" s="1" t="s">
        <v>7</v>
      </c>
      <c r="T179" s="1" t="s">
        <v>6</v>
      </c>
      <c r="U179" s="1" t="s">
        <v>49</v>
      </c>
      <c r="V179" s="1" t="s">
        <v>49</v>
      </c>
      <c r="W179" s="1"/>
      <c r="X179" s="1" t="s">
        <v>177</v>
      </c>
      <c r="Y179" s="1" t="s">
        <v>176</v>
      </c>
      <c r="Z179" s="1" t="s">
        <v>175</v>
      </c>
    </row>
    <row r="180" spans="1:26" x14ac:dyDescent="0.2">
      <c r="A180" s="1" t="s">
        <v>83</v>
      </c>
      <c r="B180" s="1" t="s">
        <v>82</v>
      </c>
      <c r="C180" s="1" t="s">
        <v>173</v>
      </c>
      <c r="D180" s="1" t="s">
        <v>20</v>
      </c>
      <c r="E180" s="1" t="s">
        <v>103</v>
      </c>
      <c r="F180" s="1" t="s">
        <v>102</v>
      </c>
      <c r="G180" s="1" t="s">
        <v>17</v>
      </c>
      <c r="H180" s="1" t="s">
        <v>101</v>
      </c>
      <c r="I180" s="1" t="s">
        <v>174</v>
      </c>
      <c r="J180" s="1" t="s">
        <v>14</v>
      </c>
      <c r="K180" s="1" t="s">
        <v>13</v>
      </c>
      <c r="L180" s="1">
        <v>2</v>
      </c>
      <c r="M180" s="1" t="s">
        <v>110</v>
      </c>
      <c r="N180" s="1" t="s">
        <v>109</v>
      </c>
      <c r="O180" s="1" t="s">
        <v>108</v>
      </c>
      <c r="P180" s="1" t="s">
        <v>25</v>
      </c>
      <c r="Q180" s="1" t="s">
        <v>8</v>
      </c>
      <c r="R180" s="1" t="s">
        <v>8</v>
      </c>
      <c r="S180" s="1" t="s">
        <v>7</v>
      </c>
      <c r="T180" s="1" t="s">
        <v>6</v>
      </c>
      <c r="U180" s="1" t="s">
        <v>171</v>
      </c>
      <c r="V180" s="1" t="s">
        <v>171</v>
      </c>
      <c r="W180" s="1" t="s">
        <v>106</v>
      </c>
      <c r="X180" s="1" t="s">
        <v>73</v>
      </c>
      <c r="Y180" s="1" t="s">
        <v>72</v>
      </c>
      <c r="Z180" s="1" t="s">
        <v>71</v>
      </c>
    </row>
    <row r="181" spans="1:26" x14ac:dyDescent="0.2">
      <c r="A181" s="1" t="s">
        <v>83</v>
      </c>
      <c r="B181" s="1" t="s">
        <v>82</v>
      </c>
      <c r="C181" s="1" t="s">
        <v>173</v>
      </c>
      <c r="D181" s="1" t="s">
        <v>20</v>
      </c>
      <c r="E181" s="1" t="s">
        <v>80</v>
      </c>
      <c r="F181" s="1" t="s">
        <v>87</v>
      </c>
      <c r="G181" s="1" t="s">
        <v>17</v>
      </c>
      <c r="H181" s="1" t="s">
        <v>86</v>
      </c>
      <c r="I181" s="1" t="s">
        <v>172</v>
      </c>
      <c r="J181" s="1" t="s">
        <v>14</v>
      </c>
      <c r="K181" s="1" t="s">
        <v>13</v>
      </c>
      <c r="L181" s="1">
        <v>1</v>
      </c>
      <c r="M181" s="1" t="s">
        <v>136</v>
      </c>
      <c r="N181" s="1" t="s">
        <v>109</v>
      </c>
      <c r="O181" s="1" t="s">
        <v>108</v>
      </c>
      <c r="P181" s="1" t="s">
        <v>25</v>
      </c>
      <c r="Q181" s="1" t="s">
        <v>8</v>
      </c>
      <c r="R181" s="1" t="s">
        <v>8</v>
      </c>
      <c r="S181" s="1" t="s">
        <v>7</v>
      </c>
      <c r="T181" s="1" t="s">
        <v>6</v>
      </c>
      <c r="U181" s="1" t="s">
        <v>171</v>
      </c>
      <c r="V181" s="1" t="s">
        <v>171</v>
      </c>
      <c r="W181" s="1" t="s">
        <v>106</v>
      </c>
      <c r="X181" s="1" t="s">
        <v>73</v>
      </c>
      <c r="Y181" s="1" t="s">
        <v>72</v>
      </c>
      <c r="Z181" s="1" t="s">
        <v>71</v>
      </c>
    </row>
    <row r="182" spans="1:26" x14ac:dyDescent="0.2">
      <c r="A182" s="1" t="s">
        <v>83</v>
      </c>
      <c r="B182" s="1" t="s">
        <v>82</v>
      </c>
      <c r="C182" s="1" t="s">
        <v>169</v>
      </c>
      <c r="D182" s="1" t="s">
        <v>20</v>
      </c>
      <c r="E182" s="1" t="s">
        <v>98</v>
      </c>
      <c r="F182" s="1" t="s">
        <v>97</v>
      </c>
      <c r="G182" s="1" t="s">
        <v>17</v>
      </c>
      <c r="H182" s="1" t="s">
        <v>96</v>
      </c>
      <c r="I182" s="1" t="s">
        <v>170</v>
      </c>
      <c r="J182" s="1" t="s">
        <v>14</v>
      </c>
      <c r="K182" s="1" t="s">
        <v>13</v>
      </c>
      <c r="L182" s="1">
        <v>1</v>
      </c>
      <c r="M182" s="1" t="s">
        <v>127</v>
      </c>
      <c r="N182" s="1" t="s">
        <v>109</v>
      </c>
      <c r="O182" s="1" t="s">
        <v>108</v>
      </c>
      <c r="P182" s="1" t="s">
        <v>25</v>
      </c>
      <c r="Q182" s="1" t="s">
        <v>8</v>
      </c>
      <c r="R182" s="1" t="s">
        <v>8</v>
      </c>
      <c r="S182" s="1" t="s">
        <v>7</v>
      </c>
      <c r="T182" s="1" t="s">
        <v>6</v>
      </c>
      <c r="U182" s="1" t="s">
        <v>5</v>
      </c>
      <c r="V182" s="1" t="s">
        <v>5</v>
      </c>
      <c r="W182" s="1" t="s">
        <v>106</v>
      </c>
      <c r="X182" s="1" t="s">
        <v>73</v>
      </c>
      <c r="Y182" s="1" t="s">
        <v>72</v>
      </c>
      <c r="Z182" s="1" t="s">
        <v>71</v>
      </c>
    </row>
    <row r="183" spans="1:26" x14ac:dyDescent="0.2">
      <c r="A183" s="1" t="s">
        <v>83</v>
      </c>
      <c r="B183" s="1" t="s">
        <v>82</v>
      </c>
      <c r="C183" s="1" t="s">
        <v>169</v>
      </c>
      <c r="D183" s="1" t="s">
        <v>20</v>
      </c>
      <c r="E183" s="1" t="s">
        <v>92</v>
      </c>
      <c r="F183" s="1" t="s">
        <v>91</v>
      </c>
      <c r="G183" s="1" t="s">
        <v>17</v>
      </c>
      <c r="H183" s="1" t="s">
        <v>90</v>
      </c>
      <c r="I183" s="1" t="s">
        <v>168</v>
      </c>
      <c r="J183" s="1" t="s">
        <v>14</v>
      </c>
      <c r="K183" s="1" t="s">
        <v>13</v>
      </c>
      <c r="L183" s="1">
        <v>1</v>
      </c>
      <c r="M183" s="1" t="s">
        <v>139</v>
      </c>
      <c r="N183" s="1" t="s">
        <v>109</v>
      </c>
      <c r="O183" s="1" t="s">
        <v>108</v>
      </c>
      <c r="P183" s="1" t="s">
        <v>25</v>
      </c>
      <c r="Q183" s="1" t="s">
        <v>8</v>
      </c>
      <c r="R183" s="1" t="s">
        <v>8</v>
      </c>
      <c r="S183" s="1" t="s">
        <v>7</v>
      </c>
      <c r="T183" s="1" t="s">
        <v>6</v>
      </c>
      <c r="U183" s="1" t="s">
        <v>5</v>
      </c>
      <c r="V183" s="1" t="s">
        <v>5</v>
      </c>
      <c r="W183" s="1" t="s">
        <v>106</v>
      </c>
      <c r="X183" s="1" t="s">
        <v>73</v>
      </c>
      <c r="Y183" s="1" t="s">
        <v>72</v>
      </c>
      <c r="Z183" s="1" t="s">
        <v>71</v>
      </c>
    </row>
    <row r="184" spans="1:26" x14ac:dyDescent="0.2">
      <c r="A184" s="1" t="s">
        <v>83</v>
      </c>
      <c r="B184" s="1" t="s">
        <v>82</v>
      </c>
      <c r="C184" s="1" t="s">
        <v>164</v>
      </c>
      <c r="D184" s="1" t="s">
        <v>20</v>
      </c>
      <c r="E184" s="1" t="s">
        <v>103</v>
      </c>
      <c r="F184" s="1" t="s">
        <v>102</v>
      </c>
      <c r="G184" s="1" t="s">
        <v>17</v>
      </c>
      <c r="H184" s="1" t="s">
        <v>101</v>
      </c>
      <c r="I184" s="1" t="s">
        <v>167</v>
      </c>
      <c r="J184" s="1" t="s">
        <v>14</v>
      </c>
      <c r="K184" s="1" t="s">
        <v>13</v>
      </c>
      <c r="L184" s="1">
        <v>1</v>
      </c>
      <c r="M184" s="1" t="s">
        <v>110</v>
      </c>
      <c r="N184" s="1" t="s">
        <v>109</v>
      </c>
      <c r="O184" s="1" t="s">
        <v>108</v>
      </c>
      <c r="P184" s="1" t="s">
        <v>25</v>
      </c>
      <c r="Q184" s="1" t="s">
        <v>8</v>
      </c>
      <c r="R184" s="1" t="s">
        <v>8</v>
      </c>
      <c r="S184" s="1" t="s">
        <v>7</v>
      </c>
      <c r="T184" s="1" t="s">
        <v>6</v>
      </c>
      <c r="U184" s="1" t="s">
        <v>162</v>
      </c>
      <c r="V184" s="1" t="s">
        <v>162</v>
      </c>
      <c r="W184" s="1" t="s">
        <v>106</v>
      </c>
      <c r="X184" s="1" t="s">
        <v>73</v>
      </c>
      <c r="Y184" s="1" t="s">
        <v>72</v>
      </c>
      <c r="Z184" s="1" t="s">
        <v>71</v>
      </c>
    </row>
    <row r="185" spans="1:26" x14ac:dyDescent="0.2">
      <c r="A185" s="1" t="s">
        <v>83</v>
      </c>
      <c r="B185" s="1" t="s">
        <v>82</v>
      </c>
      <c r="C185" s="1" t="s">
        <v>164</v>
      </c>
      <c r="D185" s="1" t="s">
        <v>20</v>
      </c>
      <c r="E185" s="1" t="s">
        <v>103</v>
      </c>
      <c r="F185" s="1" t="s">
        <v>102</v>
      </c>
      <c r="G185" s="1" t="s">
        <v>17</v>
      </c>
      <c r="H185" s="1" t="s">
        <v>101</v>
      </c>
      <c r="I185" s="1" t="s">
        <v>166</v>
      </c>
      <c r="J185" s="1" t="s">
        <v>14</v>
      </c>
      <c r="K185" s="1" t="s">
        <v>13</v>
      </c>
      <c r="L185" s="1">
        <v>1</v>
      </c>
      <c r="M185" s="1" t="s">
        <v>99</v>
      </c>
      <c r="N185" s="1" t="s">
        <v>11</v>
      </c>
      <c r="O185" s="1" t="s">
        <v>10</v>
      </c>
      <c r="P185" s="1" t="s">
        <v>25</v>
      </c>
      <c r="Q185" s="1" t="s">
        <v>8</v>
      </c>
      <c r="R185" s="1" t="s">
        <v>8</v>
      </c>
      <c r="S185" s="1" t="s">
        <v>7</v>
      </c>
      <c r="T185" s="1" t="s">
        <v>6</v>
      </c>
      <c r="U185" s="1" t="s">
        <v>162</v>
      </c>
      <c r="V185" s="1" t="s">
        <v>162</v>
      </c>
      <c r="W185" s="1" t="s">
        <v>93</v>
      </c>
      <c r="X185" s="1" t="s">
        <v>73</v>
      </c>
      <c r="Y185" s="1" t="s">
        <v>72</v>
      </c>
      <c r="Z185" s="1" t="s">
        <v>71</v>
      </c>
    </row>
    <row r="186" spans="1:26" x14ac:dyDescent="0.2">
      <c r="A186" s="1" t="s">
        <v>83</v>
      </c>
      <c r="B186" s="1" t="s">
        <v>82</v>
      </c>
      <c r="C186" s="1" t="s">
        <v>164</v>
      </c>
      <c r="D186" s="1" t="s">
        <v>20</v>
      </c>
      <c r="E186" s="1" t="s">
        <v>92</v>
      </c>
      <c r="F186" s="1" t="s">
        <v>91</v>
      </c>
      <c r="G186" s="1" t="s">
        <v>17</v>
      </c>
      <c r="H186" s="1" t="s">
        <v>90</v>
      </c>
      <c r="I186" s="1" t="s">
        <v>165</v>
      </c>
      <c r="J186" s="1" t="s">
        <v>14</v>
      </c>
      <c r="K186" s="1" t="s">
        <v>13</v>
      </c>
      <c r="L186" s="1">
        <v>1</v>
      </c>
      <c r="M186" s="1" t="s">
        <v>139</v>
      </c>
      <c r="N186" s="1" t="s">
        <v>109</v>
      </c>
      <c r="O186" s="1" t="s">
        <v>108</v>
      </c>
      <c r="P186" s="1" t="s">
        <v>25</v>
      </c>
      <c r="Q186" s="1" t="s">
        <v>8</v>
      </c>
      <c r="R186" s="1" t="s">
        <v>8</v>
      </c>
      <c r="S186" s="1" t="s">
        <v>7</v>
      </c>
      <c r="T186" s="1" t="s">
        <v>6</v>
      </c>
      <c r="U186" s="1" t="s">
        <v>162</v>
      </c>
      <c r="V186" s="1" t="s">
        <v>162</v>
      </c>
      <c r="W186" s="1" t="s">
        <v>106</v>
      </c>
      <c r="X186" s="1" t="s">
        <v>73</v>
      </c>
      <c r="Y186" s="1" t="s">
        <v>72</v>
      </c>
      <c r="Z186" s="1" t="s">
        <v>71</v>
      </c>
    </row>
    <row r="187" spans="1:26" x14ac:dyDescent="0.2">
      <c r="A187" s="1" t="s">
        <v>83</v>
      </c>
      <c r="B187" s="1" t="s">
        <v>82</v>
      </c>
      <c r="C187" s="1" t="s">
        <v>164</v>
      </c>
      <c r="D187" s="1" t="s">
        <v>20</v>
      </c>
      <c r="E187" s="1" t="s">
        <v>80</v>
      </c>
      <c r="F187" s="1" t="s">
        <v>87</v>
      </c>
      <c r="G187" s="1" t="s">
        <v>17</v>
      </c>
      <c r="H187" s="1" t="s">
        <v>86</v>
      </c>
      <c r="I187" s="1" t="s">
        <v>163</v>
      </c>
      <c r="J187" s="1" t="s">
        <v>14</v>
      </c>
      <c r="K187" s="1" t="s">
        <v>13</v>
      </c>
      <c r="L187" s="1">
        <v>1</v>
      </c>
      <c r="M187" s="1" t="s">
        <v>136</v>
      </c>
      <c r="N187" s="1" t="s">
        <v>109</v>
      </c>
      <c r="O187" s="1" t="s">
        <v>108</v>
      </c>
      <c r="P187" s="1" t="s">
        <v>25</v>
      </c>
      <c r="Q187" s="1" t="s">
        <v>8</v>
      </c>
      <c r="R187" s="1" t="s">
        <v>8</v>
      </c>
      <c r="S187" s="1" t="s">
        <v>7</v>
      </c>
      <c r="T187" s="1" t="s">
        <v>6</v>
      </c>
      <c r="U187" s="1" t="s">
        <v>162</v>
      </c>
      <c r="V187" s="1" t="s">
        <v>162</v>
      </c>
      <c r="W187" s="1" t="s">
        <v>106</v>
      </c>
      <c r="X187" s="1" t="s">
        <v>73</v>
      </c>
      <c r="Y187" s="1" t="s">
        <v>72</v>
      </c>
      <c r="Z187" s="1" t="s">
        <v>71</v>
      </c>
    </row>
    <row r="188" spans="1:26" x14ac:dyDescent="0.2">
      <c r="A188" s="1" t="s">
        <v>83</v>
      </c>
      <c r="B188" s="1" t="s">
        <v>82</v>
      </c>
      <c r="C188" s="1" t="s">
        <v>160</v>
      </c>
      <c r="D188" s="1" t="s">
        <v>20</v>
      </c>
      <c r="E188" s="1" t="s">
        <v>103</v>
      </c>
      <c r="F188" s="1" t="s">
        <v>102</v>
      </c>
      <c r="G188" s="1" t="s">
        <v>17</v>
      </c>
      <c r="H188" s="1" t="s">
        <v>101</v>
      </c>
      <c r="I188" s="1" t="s">
        <v>161</v>
      </c>
      <c r="J188" s="1" t="s">
        <v>14</v>
      </c>
      <c r="K188" s="1" t="s">
        <v>13</v>
      </c>
      <c r="L188" s="1">
        <v>1</v>
      </c>
      <c r="M188" s="1" t="s">
        <v>110</v>
      </c>
      <c r="N188" s="1" t="s">
        <v>109</v>
      </c>
      <c r="O188" s="1" t="s">
        <v>108</v>
      </c>
      <c r="P188" s="1" t="s">
        <v>25</v>
      </c>
      <c r="Q188" s="1" t="s">
        <v>8</v>
      </c>
      <c r="R188" s="1" t="s">
        <v>8</v>
      </c>
      <c r="S188" s="1" t="s">
        <v>7</v>
      </c>
      <c r="T188" s="1" t="s">
        <v>6</v>
      </c>
      <c r="U188" s="1" t="s">
        <v>158</v>
      </c>
      <c r="V188" s="1" t="s">
        <v>158</v>
      </c>
      <c r="W188" s="1" t="s">
        <v>106</v>
      </c>
      <c r="X188" s="1" t="s">
        <v>73</v>
      </c>
      <c r="Y188" s="1" t="s">
        <v>72</v>
      </c>
      <c r="Z188" s="1" t="s">
        <v>71</v>
      </c>
    </row>
    <row r="189" spans="1:26" x14ac:dyDescent="0.2">
      <c r="A189" s="1" t="s">
        <v>83</v>
      </c>
      <c r="B189" s="1" t="s">
        <v>82</v>
      </c>
      <c r="C189" s="1" t="s">
        <v>160</v>
      </c>
      <c r="D189" s="1" t="s">
        <v>20</v>
      </c>
      <c r="E189" s="1" t="s">
        <v>92</v>
      </c>
      <c r="F189" s="1" t="s">
        <v>91</v>
      </c>
      <c r="G189" s="1" t="s">
        <v>17</v>
      </c>
      <c r="H189" s="1" t="s">
        <v>90</v>
      </c>
      <c r="I189" s="1" t="s">
        <v>159</v>
      </c>
      <c r="J189" s="1" t="s">
        <v>14</v>
      </c>
      <c r="K189" s="1" t="s">
        <v>13</v>
      </c>
      <c r="L189" s="1">
        <v>1</v>
      </c>
      <c r="M189" s="1" t="s">
        <v>139</v>
      </c>
      <c r="N189" s="1" t="s">
        <v>109</v>
      </c>
      <c r="O189" s="1" t="s">
        <v>108</v>
      </c>
      <c r="P189" s="1" t="s">
        <v>25</v>
      </c>
      <c r="Q189" s="1" t="s">
        <v>8</v>
      </c>
      <c r="R189" s="1" t="s">
        <v>8</v>
      </c>
      <c r="S189" s="1" t="s">
        <v>7</v>
      </c>
      <c r="T189" s="1" t="s">
        <v>6</v>
      </c>
      <c r="U189" s="1" t="s">
        <v>158</v>
      </c>
      <c r="V189" s="1" t="s">
        <v>158</v>
      </c>
      <c r="W189" s="1" t="s">
        <v>106</v>
      </c>
      <c r="X189" s="1" t="s">
        <v>73</v>
      </c>
      <c r="Y189" s="1" t="s">
        <v>72</v>
      </c>
      <c r="Z189" s="1" t="s">
        <v>71</v>
      </c>
    </row>
    <row r="190" spans="1:26" x14ac:dyDescent="0.2">
      <c r="A190" s="1" t="s">
        <v>83</v>
      </c>
      <c r="B190" s="1" t="s">
        <v>82</v>
      </c>
      <c r="C190" s="1" t="s">
        <v>154</v>
      </c>
      <c r="D190" s="1" t="s">
        <v>20</v>
      </c>
      <c r="E190" s="1" t="s">
        <v>103</v>
      </c>
      <c r="F190" s="1" t="s">
        <v>102</v>
      </c>
      <c r="G190" s="1" t="s">
        <v>17</v>
      </c>
      <c r="H190" s="1" t="s">
        <v>101</v>
      </c>
      <c r="I190" s="1" t="s">
        <v>157</v>
      </c>
      <c r="J190" s="1" t="s">
        <v>14</v>
      </c>
      <c r="K190" s="1" t="s">
        <v>13</v>
      </c>
      <c r="L190" s="1">
        <v>2</v>
      </c>
      <c r="M190" s="1" t="s">
        <v>110</v>
      </c>
      <c r="N190" s="1" t="s">
        <v>109</v>
      </c>
      <c r="O190" s="1" t="s">
        <v>108</v>
      </c>
      <c r="P190" s="1" t="s">
        <v>25</v>
      </c>
      <c r="Q190" s="1" t="s">
        <v>8</v>
      </c>
      <c r="R190" s="1" t="s">
        <v>8</v>
      </c>
      <c r="S190" s="1" t="s">
        <v>7</v>
      </c>
      <c r="T190" s="1" t="s">
        <v>6</v>
      </c>
      <c r="U190" s="1" t="s">
        <v>152</v>
      </c>
      <c r="V190" s="1" t="s">
        <v>152</v>
      </c>
      <c r="W190" s="1" t="s">
        <v>106</v>
      </c>
      <c r="X190" s="1" t="s">
        <v>73</v>
      </c>
      <c r="Y190" s="1" t="s">
        <v>72</v>
      </c>
      <c r="Z190" s="1" t="s">
        <v>71</v>
      </c>
    </row>
    <row r="191" spans="1:26" x14ac:dyDescent="0.2">
      <c r="A191" s="1" t="s">
        <v>83</v>
      </c>
      <c r="B191" s="1" t="s">
        <v>82</v>
      </c>
      <c r="C191" s="1" t="s">
        <v>154</v>
      </c>
      <c r="D191" s="1" t="s">
        <v>20</v>
      </c>
      <c r="E191" s="1" t="s">
        <v>98</v>
      </c>
      <c r="F191" s="1" t="s">
        <v>97</v>
      </c>
      <c r="G191" s="1" t="s">
        <v>17</v>
      </c>
      <c r="H191" s="1" t="s">
        <v>96</v>
      </c>
      <c r="I191" s="1" t="s">
        <v>156</v>
      </c>
      <c r="J191" s="1" t="s">
        <v>14</v>
      </c>
      <c r="K191" s="1" t="s">
        <v>13</v>
      </c>
      <c r="L191" s="1">
        <v>1</v>
      </c>
      <c r="M191" s="1" t="s">
        <v>127</v>
      </c>
      <c r="N191" s="1" t="s">
        <v>109</v>
      </c>
      <c r="O191" s="1" t="s">
        <v>108</v>
      </c>
      <c r="P191" s="1" t="s">
        <v>25</v>
      </c>
      <c r="Q191" s="1" t="s">
        <v>8</v>
      </c>
      <c r="R191" s="1" t="s">
        <v>8</v>
      </c>
      <c r="S191" s="1" t="s">
        <v>7</v>
      </c>
      <c r="T191" s="1" t="s">
        <v>6</v>
      </c>
      <c r="U191" s="1" t="s">
        <v>152</v>
      </c>
      <c r="V191" s="1" t="s">
        <v>152</v>
      </c>
      <c r="W191" s="1" t="s">
        <v>106</v>
      </c>
      <c r="X191" s="1" t="s">
        <v>73</v>
      </c>
      <c r="Y191" s="1" t="s">
        <v>72</v>
      </c>
      <c r="Z191" s="1" t="s">
        <v>71</v>
      </c>
    </row>
    <row r="192" spans="1:26" x14ac:dyDescent="0.2">
      <c r="A192" s="1" t="s">
        <v>83</v>
      </c>
      <c r="B192" s="1" t="s">
        <v>82</v>
      </c>
      <c r="C192" s="1" t="s">
        <v>154</v>
      </c>
      <c r="D192" s="1" t="s">
        <v>20</v>
      </c>
      <c r="E192" s="1" t="s">
        <v>92</v>
      </c>
      <c r="F192" s="1" t="s">
        <v>91</v>
      </c>
      <c r="G192" s="1" t="s">
        <v>17</v>
      </c>
      <c r="H192" s="1" t="s">
        <v>90</v>
      </c>
      <c r="I192" s="1" t="s">
        <v>155</v>
      </c>
      <c r="J192" s="1" t="s">
        <v>14</v>
      </c>
      <c r="K192" s="1" t="s">
        <v>13</v>
      </c>
      <c r="L192" s="1">
        <v>1</v>
      </c>
      <c r="M192" s="1" t="s">
        <v>139</v>
      </c>
      <c r="N192" s="1" t="s">
        <v>109</v>
      </c>
      <c r="O192" s="1" t="s">
        <v>108</v>
      </c>
      <c r="P192" s="1" t="s">
        <v>25</v>
      </c>
      <c r="Q192" s="1" t="s">
        <v>8</v>
      </c>
      <c r="R192" s="1" t="s">
        <v>8</v>
      </c>
      <c r="S192" s="1" t="s">
        <v>7</v>
      </c>
      <c r="T192" s="1" t="s">
        <v>6</v>
      </c>
      <c r="U192" s="1" t="s">
        <v>152</v>
      </c>
      <c r="V192" s="1" t="s">
        <v>152</v>
      </c>
      <c r="W192" s="1" t="s">
        <v>106</v>
      </c>
      <c r="X192" s="1" t="s">
        <v>73</v>
      </c>
      <c r="Y192" s="1" t="s">
        <v>72</v>
      </c>
      <c r="Z192" s="1" t="s">
        <v>71</v>
      </c>
    </row>
    <row r="193" spans="1:26" x14ac:dyDescent="0.2">
      <c r="A193" s="1" t="s">
        <v>83</v>
      </c>
      <c r="B193" s="1" t="s">
        <v>82</v>
      </c>
      <c r="C193" s="1" t="s">
        <v>154</v>
      </c>
      <c r="D193" s="1" t="s">
        <v>20</v>
      </c>
      <c r="E193" s="1" t="s">
        <v>80</v>
      </c>
      <c r="F193" s="1" t="s">
        <v>87</v>
      </c>
      <c r="G193" s="1" t="s">
        <v>17</v>
      </c>
      <c r="H193" s="1" t="s">
        <v>86</v>
      </c>
      <c r="I193" s="1" t="s">
        <v>153</v>
      </c>
      <c r="J193" s="1" t="s">
        <v>14</v>
      </c>
      <c r="K193" s="1" t="s">
        <v>13</v>
      </c>
      <c r="L193" s="1">
        <v>1</v>
      </c>
      <c r="M193" s="1" t="s">
        <v>136</v>
      </c>
      <c r="N193" s="1" t="s">
        <v>109</v>
      </c>
      <c r="O193" s="1" t="s">
        <v>108</v>
      </c>
      <c r="P193" s="1" t="s">
        <v>25</v>
      </c>
      <c r="Q193" s="1" t="s">
        <v>8</v>
      </c>
      <c r="R193" s="1" t="s">
        <v>8</v>
      </c>
      <c r="S193" s="1" t="s">
        <v>7</v>
      </c>
      <c r="T193" s="1" t="s">
        <v>6</v>
      </c>
      <c r="U193" s="1" t="s">
        <v>152</v>
      </c>
      <c r="V193" s="1" t="s">
        <v>152</v>
      </c>
      <c r="W193" s="1" t="s">
        <v>106</v>
      </c>
      <c r="X193" s="1" t="s">
        <v>73</v>
      </c>
      <c r="Y193" s="1" t="s">
        <v>72</v>
      </c>
      <c r="Z193" s="1" t="s">
        <v>71</v>
      </c>
    </row>
    <row r="194" spans="1:26" x14ac:dyDescent="0.2">
      <c r="A194" s="1" t="s">
        <v>83</v>
      </c>
      <c r="B194" s="1" t="s">
        <v>82</v>
      </c>
      <c r="C194" s="1" t="s">
        <v>150</v>
      </c>
      <c r="D194" s="1" t="s">
        <v>20</v>
      </c>
      <c r="E194" s="1" t="s">
        <v>92</v>
      </c>
      <c r="F194" s="1" t="s">
        <v>91</v>
      </c>
      <c r="G194" s="1" t="s">
        <v>17</v>
      </c>
      <c r="H194" s="1" t="s">
        <v>90</v>
      </c>
      <c r="I194" s="1" t="s">
        <v>151</v>
      </c>
      <c r="J194" s="1" t="s">
        <v>14</v>
      </c>
      <c r="K194" s="1" t="s">
        <v>13</v>
      </c>
      <c r="L194" s="1">
        <v>1</v>
      </c>
      <c r="M194" s="1" t="s">
        <v>139</v>
      </c>
      <c r="N194" s="1" t="s">
        <v>109</v>
      </c>
      <c r="O194" s="1" t="s">
        <v>108</v>
      </c>
      <c r="P194" s="1" t="s">
        <v>25</v>
      </c>
      <c r="Q194" s="1" t="s">
        <v>8</v>
      </c>
      <c r="R194" s="1" t="s">
        <v>8</v>
      </c>
      <c r="S194" s="1" t="s">
        <v>7</v>
      </c>
      <c r="T194" s="1" t="s">
        <v>6</v>
      </c>
      <c r="U194" s="1" t="s">
        <v>148</v>
      </c>
      <c r="V194" s="1" t="s">
        <v>148</v>
      </c>
      <c r="W194" s="1" t="s">
        <v>106</v>
      </c>
      <c r="X194" s="1" t="s">
        <v>73</v>
      </c>
      <c r="Y194" s="1" t="s">
        <v>72</v>
      </c>
      <c r="Z194" s="1" t="s">
        <v>71</v>
      </c>
    </row>
    <row r="195" spans="1:26" x14ac:dyDescent="0.2">
      <c r="A195" s="1" t="s">
        <v>83</v>
      </c>
      <c r="B195" s="1" t="s">
        <v>82</v>
      </c>
      <c r="C195" s="1" t="s">
        <v>150</v>
      </c>
      <c r="D195" s="1" t="s">
        <v>20</v>
      </c>
      <c r="E195" s="1" t="s">
        <v>80</v>
      </c>
      <c r="F195" s="1" t="s">
        <v>87</v>
      </c>
      <c r="G195" s="1" t="s">
        <v>17</v>
      </c>
      <c r="H195" s="1" t="s">
        <v>86</v>
      </c>
      <c r="I195" s="1" t="s">
        <v>149</v>
      </c>
      <c r="J195" s="1" t="s">
        <v>14</v>
      </c>
      <c r="K195" s="1" t="s">
        <v>13</v>
      </c>
      <c r="L195" s="1">
        <v>1</v>
      </c>
      <c r="M195" s="1" t="s">
        <v>136</v>
      </c>
      <c r="N195" s="1" t="s">
        <v>109</v>
      </c>
      <c r="O195" s="1" t="s">
        <v>108</v>
      </c>
      <c r="P195" s="1" t="s">
        <v>25</v>
      </c>
      <c r="Q195" s="1" t="s">
        <v>8</v>
      </c>
      <c r="R195" s="1" t="s">
        <v>8</v>
      </c>
      <c r="S195" s="1" t="s">
        <v>7</v>
      </c>
      <c r="T195" s="1" t="s">
        <v>6</v>
      </c>
      <c r="U195" s="1" t="s">
        <v>148</v>
      </c>
      <c r="V195" s="1" t="s">
        <v>148</v>
      </c>
      <c r="W195" s="1" t="s">
        <v>106</v>
      </c>
      <c r="X195" s="1" t="s">
        <v>73</v>
      </c>
      <c r="Y195" s="1" t="s">
        <v>72</v>
      </c>
      <c r="Z195" s="1" t="s">
        <v>71</v>
      </c>
    </row>
    <row r="196" spans="1:26" x14ac:dyDescent="0.2">
      <c r="A196" s="1" t="s">
        <v>83</v>
      </c>
      <c r="B196" s="1" t="s">
        <v>82</v>
      </c>
      <c r="C196" s="1" t="s">
        <v>147</v>
      </c>
      <c r="D196" s="1" t="s">
        <v>20</v>
      </c>
      <c r="E196" s="1" t="s">
        <v>92</v>
      </c>
      <c r="F196" s="1" t="s">
        <v>91</v>
      </c>
      <c r="G196" s="1" t="s">
        <v>17</v>
      </c>
      <c r="H196" s="1" t="s">
        <v>90</v>
      </c>
      <c r="I196" s="1" t="s">
        <v>146</v>
      </c>
      <c r="J196" s="1" t="s">
        <v>14</v>
      </c>
      <c r="K196" s="1" t="s">
        <v>13</v>
      </c>
      <c r="L196" s="1">
        <v>1</v>
      </c>
      <c r="M196" s="1" t="s">
        <v>139</v>
      </c>
      <c r="N196" s="1" t="s">
        <v>109</v>
      </c>
      <c r="O196" s="1" t="s">
        <v>108</v>
      </c>
      <c r="P196" s="1" t="s">
        <v>25</v>
      </c>
      <c r="Q196" s="1" t="s">
        <v>8</v>
      </c>
      <c r="R196" s="1" t="s">
        <v>8</v>
      </c>
      <c r="S196" s="1" t="s">
        <v>7</v>
      </c>
      <c r="T196" s="1" t="s">
        <v>6</v>
      </c>
      <c r="U196" s="1" t="s">
        <v>145</v>
      </c>
      <c r="V196" s="1" t="s">
        <v>145</v>
      </c>
      <c r="W196" s="1" t="s">
        <v>106</v>
      </c>
      <c r="X196" s="1" t="s">
        <v>73</v>
      </c>
      <c r="Y196" s="1" t="s">
        <v>72</v>
      </c>
      <c r="Z196" s="1" t="s">
        <v>71</v>
      </c>
    </row>
    <row r="197" spans="1:26" x14ac:dyDescent="0.2">
      <c r="A197" s="1" t="s">
        <v>83</v>
      </c>
      <c r="B197" s="1" t="s">
        <v>82</v>
      </c>
      <c r="C197" s="1" t="s">
        <v>144</v>
      </c>
      <c r="D197" s="1" t="s">
        <v>20</v>
      </c>
      <c r="E197" s="1" t="s">
        <v>103</v>
      </c>
      <c r="F197" s="1" t="s">
        <v>102</v>
      </c>
      <c r="G197" s="1" t="s">
        <v>17</v>
      </c>
      <c r="H197" s="1" t="s">
        <v>101</v>
      </c>
      <c r="I197" s="1" t="s">
        <v>143</v>
      </c>
      <c r="J197" s="1" t="s">
        <v>14</v>
      </c>
      <c r="K197" s="1" t="s">
        <v>13</v>
      </c>
      <c r="L197" s="1">
        <v>1</v>
      </c>
      <c r="M197" s="1" t="s">
        <v>110</v>
      </c>
      <c r="N197" s="1" t="s">
        <v>109</v>
      </c>
      <c r="O197" s="1" t="s">
        <v>108</v>
      </c>
      <c r="P197" s="1" t="s">
        <v>25</v>
      </c>
      <c r="Q197" s="1" t="s">
        <v>8</v>
      </c>
      <c r="R197" s="1" t="s">
        <v>8</v>
      </c>
      <c r="S197" s="1" t="s">
        <v>7</v>
      </c>
      <c r="T197" s="1" t="s">
        <v>6</v>
      </c>
      <c r="U197" s="1" t="s">
        <v>142</v>
      </c>
      <c r="V197" s="1" t="s">
        <v>142</v>
      </c>
      <c r="W197" s="1" t="s">
        <v>106</v>
      </c>
      <c r="X197" s="1" t="s">
        <v>73</v>
      </c>
      <c r="Y197" s="1" t="s">
        <v>72</v>
      </c>
      <c r="Z197" s="1" t="s">
        <v>71</v>
      </c>
    </row>
    <row r="198" spans="1:26" x14ac:dyDescent="0.2">
      <c r="A198" s="1" t="s">
        <v>83</v>
      </c>
      <c r="B198" s="1" t="s">
        <v>82</v>
      </c>
      <c r="C198" s="1" t="s">
        <v>138</v>
      </c>
      <c r="D198" s="1" t="s">
        <v>20</v>
      </c>
      <c r="E198" s="1" t="s">
        <v>103</v>
      </c>
      <c r="F198" s="1" t="s">
        <v>102</v>
      </c>
      <c r="G198" s="1" t="s">
        <v>17</v>
      </c>
      <c r="H198" s="1" t="s">
        <v>101</v>
      </c>
      <c r="I198" s="1" t="s">
        <v>141</v>
      </c>
      <c r="J198" s="1" t="s">
        <v>14</v>
      </c>
      <c r="K198" s="1" t="s">
        <v>13</v>
      </c>
      <c r="L198" s="1">
        <v>1</v>
      </c>
      <c r="M198" s="1" t="s">
        <v>110</v>
      </c>
      <c r="N198" s="1" t="s">
        <v>109</v>
      </c>
      <c r="O198" s="1" t="s">
        <v>108</v>
      </c>
      <c r="P198" s="1" t="s">
        <v>25</v>
      </c>
      <c r="Q198" s="1" t="s">
        <v>8</v>
      </c>
      <c r="R198" s="1" t="s">
        <v>8</v>
      </c>
      <c r="S198" s="1" t="s">
        <v>7</v>
      </c>
      <c r="T198" s="1" t="s">
        <v>6</v>
      </c>
      <c r="U198" s="1" t="s">
        <v>135</v>
      </c>
      <c r="V198" s="1" t="s">
        <v>135</v>
      </c>
      <c r="W198" s="1" t="s">
        <v>106</v>
      </c>
      <c r="X198" s="1" t="s">
        <v>73</v>
      </c>
      <c r="Y198" s="1" t="s">
        <v>72</v>
      </c>
      <c r="Z198" s="1" t="s">
        <v>71</v>
      </c>
    </row>
    <row r="199" spans="1:26" x14ac:dyDescent="0.2">
      <c r="A199" s="1" t="s">
        <v>83</v>
      </c>
      <c r="B199" s="1" t="s">
        <v>82</v>
      </c>
      <c r="C199" s="1" t="s">
        <v>138</v>
      </c>
      <c r="D199" s="1" t="s">
        <v>20</v>
      </c>
      <c r="E199" s="1" t="s">
        <v>92</v>
      </c>
      <c r="F199" s="1" t="s">
        <v>91</v>
      </c>
      <c r="G199" s="1" t="s">
        <v>17</v>
      </c>
      <c r="H199" s="1" t="s">
        <v>90</v>
      </c>
      <c r="I199" s="1" t="s">
        <v>140</v>
      </c>
      <c r="J199" s="1" t="s">
        <v>14</v>
      </c>
      <c r="K199" s="1" t="s">
        <v>13</v>
      </c>
      <c r="L199" s="1">
        <v>1</v>
      </c>
      <c r="M199" s="1" t="s">
        <v>139</v>
      </c>
      <c r="N199" s="1" t="s">
        <v>109</v>
      </c>
      <c r="O199" s="1" t="s">
        <v>108</v>
      </c>
      <c r="P199" s="1" t="s">
        <v>25</v>
      </c>
      <c r="Q199" s="1" t="s">
        <v>8</v>
      </c>
      <c r="R199" s="1" t="s">
        <v>8</v>
      </c>
      <c r="S199" s="1" t="s">
        <v>7</v>
      </c>
      <c r="T199" s="1" t="s">
        <v>6</v>
      </c>
      <c r="U199" s="1" t="s">
        <v>135</v>
      </c>
      <c r="V199" s="1" t="s">
        <v>135</v>
      </c>
      <c r="W199" s="1" t="s">
        <v>106</v>
      </c>
      <c r="X199" s="1" t="s">
        <v>73</v>
      </c>
      <c r="Y199" s="1" t="s">
        <v>72</v>
      </c>
      <c r="Z199" s="1" t="s">
        <v>71</v>
      </c>
    </row>
    <row r="200" spans="1:26" x14ac:dyDescent="0.2">
      <c r="A200" s="1" t="s">
        <v>83</v>
      </c>
      <c r="B200" s="1" t="s">
        <v>82</v>
      </c>
      <c r="C200" s="1" t="s">
        <v>138</v>
      </c>
      <c r="D200" s="1" t="s">
        <v>20</v>
      </c>
      <c r="E200" s="1" t="s">
        <v>80</v>
      </c>
      <c r="F200" s="1" t="s">
        <v>87</v>
      </c>
      <c r="G200" s="1" t="s">
        <v>17</v>
      </c>
      <c r="H200" s="1" t="s">
        <v>86</v>
      </c>
      <c r="I200" s="1" t="s">
        <v>137</v>
      </c>
      <c r="J200" s="1" t="s">
        <v>14</v>
      </c>
      <c r="K200" s="1" t="s">
        <v>13</v>
      </c>
      <c r="L200" s="1">
        <v>1</v>
      </c>
      <c r="M200" s="1" t="s">
        <v>136</v>
      </c>
      <c r="N200" s="1" t="s">
        <v>109</v>
      </c>
      <c r="O200" s="1" t="s">
        <v>108</v>
      </c>
      <c r="P200" s="1" t="s">
        <v>25</v>
      </c>
      <c r="Q200" s="1" t="s">
        <v>8</v>
      </c>
      <c r="R200" s="1" t="s">
        <v>8</v>
      </c>
      <c r="S200" s="1" t="s">
        <v>7</v>
      </c>
      <c r="T200" s="1" t="s">
        <v>6</v>
      </c>
      <c r="U200" s="1" t="s">
        <v>135</v>
      </c>
      <c r="V200" s="1" t="s">
        <v>135</v>
      </c>
      <c r="W200" s="1" t="s">
        <v>106</v>
      </c>
      <c r="X200" s="1" t="s">
        <v>73</v>
      </c>
      <c r="Y200" s="1" t="s">
        <v>72</v>
      </c>
      <c r="Z200" s="1" t="s">
        <v>71</v>
      </c>
    </row>
    <row r="201" spans="1:26" x14ac:dyDescent="0.2">
      <c r="A201" s="1" t="s">
        <v>83</v>
      </c>
      <c r="B201" s="1" t="s">
        <v>82</v>
      </c>
      <c r="C201" s="1" t="s">
        <v>134</v>
      </c>
      <c r="D201" s="1" t="s">
        <v>20</v>
      </c>
      <c r="E201" s="1" t="s">
        <v>103</v>
      </c>
      <c r="F201" s="1" t="s">
        <v>102</v>
      </c>
      <c r="G201" s="1" t="s">
        <v>17</v>
      </c>
      <c r="H201" s="1" t="s">
        <v>101</v>
      </c>
      <c r="I201" s="1" t="s">
        <v>133</v>
      </c>
      <c r="J201" s="1" t="s">
        <v>14</v>
      </c>
      <c r="K201" s="1" t="s">
        <v>13</v>
      </c>
      <c r="L201" s="1">
        <v>2</v>
      </c>
      <c r="M201" s="1" t="s">
        <v>110</v>
      </c>
      <c r="N201" s="1" t="s">
        <v>109</v>
      </c>
      <c r="O201" s="1" t="s">
        <v>108</v>
      </c>
      <c r="P201" s="1" t="s">
        <v>25</v>
      </c>
      <c r="Q201" s="1" t="s">
        <v>8</v>
      </c>
      <c r="R201" s="1" t="s">
        <v>8</v>
      </c>
      <c r="S201" s="1" t="s">
        <v>7</v>
      </c>
      <c r="T201" s="1" t="s">
        <v>6</v>
      </c>
      <c r="U201" s="1" t="s">
        <v>132</v>
      </c>
      <c r="V201" s="1" t="s">
        <v>132</v>
      </c>
      <c r="W201" s="1" t="s">
        <v>106</v>
      </c>
      <c r="X201" s="1" t="s">
        <v>73</v>
      </c>
      <c r="Y201" s="1" t="s">
        <v>72</v>
      </c>
      <c r="Z201" s="1" t="s">
        <v>71</v>
      </c>
    </row>
    <row r="202" spans="1:26" x14ac:dyDescent="0.2">
      <c r="A202" s="1" t="s">
        <v>83</v>
      </c>
      <c r="B202" s="1" t="s">
        <v>82</v>
      </c>
      <c r="C202" s="1" t="s">
        <v>131</v>
      </c>
      <c r="D202" s="1" t="s">
        <v>20</v>
      </c>
      <c r="E202" s="1" t="s">
        <v>103</v>
      </c>
      <c r="F202" s="1" t="s">
        <v>102</v>
      </c>
      <c r="G202" s="1" t="s">
        <v>17</v>
      </c>
      <c r="H202" s="1" t="s">
        <v>101</v>
      </c>
      <c r="I202" s="1" t="s">
        <v>130</v>
      </c>
      <c r="J202" s="1" t="s">
        <v>111</v>
      </c>
      <c r="K202" s="1" t="s">
        <v>13</v>
      </c>
      <c r="L202" s="1">
        <v>1</v>
      </c>
      <c r="M202" s="1" t="s">
        <v>110</v>
      </c>
      <c r="N202" s="1" t="s">
        <v>109</v>
      </c>
      <c r="O202" s="1" t="s">
        <v>108</v>
      </c>
      <c r="P202" s="1" t="s">
        <v>25</v>
      </c>
      <c r="Q202" s="1" t="s">
        <v>8</v>
      </c>
      <c r="R202" s="1" t="s">
        <v>8</v>
      </c>
      <c r="S202" s="1" t="s">
        <v>7</v>
      </c>
      <c r="T202" s="1" t="s">
        <v>6</v>
      </c>
      <c r="U202" s="1" t="s">
        <v>5</v>
      </c>
      <c r="V202" s="1" t="s">
        <v>5</v>
      </c>
      <c r="W202" s="1" t="s">
        <v>114</v>
      </c>
      <c r="X202" s="1" t="s">
        <v>73</v>
      </c>
      <c r="Y202" s="1" t="s">
        <v>72</v>
      </c>
      <c r="Z202" s="1" t="s">
        <v>71</v>
      </c>
    </row>
    <row r="203" spans="1:26" x14ac:dyDescent="0.2">
      <c r="A203" s="1" t="s">
        <v>83</v>
      </c>
      <c r="B203" s="1" t="s">
        <v>82</v>
      </c>
      <c r="C203" s="1" t="s">
        <v>129</v>
      </c>
      <c r="D203" s="1" t="s">
        <v>20</v>
      </c>
      <c r="E203" s="1" t="s">
        <v>98</v>
      </c>
      <c r="F203" s="1" t="s">
        <v>97</v>
      </c>
      <c r="G203" s="1" t="s">
        <v>17</v>
      </c>
      <c r="H203" s="1" t="s">
        <v>96</v>
      </c>
      <c r="I203" s="1" t="s">
        <v>128</v>
      </c>
      <c r="J203" s="1" t="s">
        <v>111</v>
      </c>
      <c r="K203" s="1" t="s">
        <v>13</v>
      </c>
      <c r="L203" s="1">
        <v>1</v>
      </c>
      <c r="M203" s="1" t="s">
        <v>127</v>
      </c>
      <c r="N203" s="1" t="s">
        <v>109</v>
      </c>
      <c r="O203" s="1" t="s">
        <v>108</v>
      </c>
      <c r="P203" s="1" t="s">
        <v>25</v>
      </c>
      <c r="Q203" s="1" t="s">
        <v>8</v>
      </c>
      <c r="R203" s="1" t="s">
        <v>8</v>
      </c>
      <c r="S203" s="1" t="s">
        <v>7</v>
      </c>
      <c r="T203" s="1" t="s">
        <v>6</v>
      </c>
      <c r="U203" s="1" t="s">
        <v>126</v>
      </c>
      <c r="V203" s="1" t="s">
        <v>126</v>
      </c>
      <c r="W203" s="1" t="s">
        <v>106</v>
      </c>
      <c r="X203" s="1" t="s">
        <v>73</v>
      </c>
      <c r="Y203" s="1" t="s">
        <v>72</v>
      </c>
      <c r="Z203" s="1" t="s">
        <v>71</v>
      </c>
    </row>
    <row r="204" spans="1:26" x14ac:dyDescent="0.2">
      <c r="A204" s="1" t="s">
        <v>83</v>
      </c>
      <c r="B204" s="1" t="s">
        <v>82</v>
      </c>
      <c r="C204" s="1" t="s">
        <v>125</v>
      </c>
      <c r="D204" s="1" t="s">
        <v>20</v>
      </c>
      <c r="E204" s="1" t="s">
        <v>103</v>
      </c>
      <c r="F204" s="1" t="s">
        <v>102</v>
      </c>
      <c r="G204" s="1" t="s">
        <v>17</v>
      </c>
      <c r="H204" s="1" t="s">
        <v>101</v>
      </c>
      <c r="I204" s="1" t="s">
        <v>124</v>
      </c>
      <c r="J204" s="1" t="s">
        <v>111</v>
      </c>
      <c r="K204" s="1" t="s">
        <v>13</v>
      </c>
      <c r="L204" s="1">
        <v>1</v>
      </c>
      <c r="M204" s="1" t="s">
        <v>110</v>
      </c>
      <c r="N204" s="1" t="s">
        <v>109</v>
      </c>
      <c r="O204" s="1" t="s">
        <v>108</v>
      </c>
      <c r="P204" s="1" t="s">
        <v>25</v>
      </c>
      <c r="Q204" s="1" t="s">
        <v>8</v>
      </c>
      <c r="R204" s="1" t="s">
        <v>8</v>
      </c>
      <c r="S204" s="1" t="s">
        <v>7</v>
      </c>
      <c r="T204" s="1" t="s">
        <v>6</v>
      </c>
      <c r="U204" s="1" t="s">
        <v>123</v>
      </c>
      <c r="V204" s="1" t="s">
        <v>123</v>
      </c>
      <c r="W204" s="1" t="s">
        <v>106</v>
      </c>
      <c r="X204" s="1" t="s">
        <v>73</v>
      </c>
      <c r="Y204" s="1" t="s">
        <v>72</v>
      </c>
      <c r="Z204" s="1" t="s">
        <v>71</v>
      </c>
    </row>
    <row r="205" spans="1:26" x14ac:dyDescent="0.2">
      <c r="A205" s="1" t="s">
        <v>83</v>
      </c>
      <c r="B205" s="1" t="s">
        <v>82</v>
      </c>
      <c r="C205" s="1" t="s">
        <v>122</v>
      </c>
      <c r="D205" s="1" t="s">
        <v>20</v>
      </c>
      <c r="E205" s="1" t="s">
        <v>103</v>
      </c>
      <c r="F205" s="1" t="s">
        <v>102</v>
      </c>
      <c r="G205" s="1" t="s">
        <v>17</v>
      </c>
      <c r="H205" s="1" t="s">
        <v>101</v>
      </c>
      <c r="I205" s="1" t="s">
        <v>121</v>
      </c>
      <c r="J205" s="1" t="s">
        <v>111</v>
      </c>
      <c r="K205" s="1" t="s">
        <v>13</v>
      </c>
      <c r="L205" s="1">
        <v>1</v>
      </c>
      <c r="M205" s="1" t="s">
        <v>110</v>
      </c>
      <c r="N205" s="1" t="s">
        <v>109</v>
      </c>
      <c r="O205" s="1" t="s">
        <v>108</v>
      </c>
      <c r="P205" s="1" t="s">
        <v>25</v>
      </c>
      <c r="Q205" s="1" t="s">
        <v>8</v>
      </c>
      <c r="R205" s="1" t="s">
        <v>8</v>
      </c>
      <c r="S205" s="1" t="s">
        <v>7</v>
      </c>
      <c r="T205" s="1" t="s">
        <v>6</v>
      </c>
      <c r="U205" s="1" t="s">
        <v>120</v>
      </c>
      <c r="V205" s="1" t="s">
        <v>120</v>
      </c>
      <c r="W205" s="1" t="s">
        <v>106</v>
      </c>
      <c r="X205" s="1" t="s">
        <v>73</v>
      </c>
      <c r="Y205" s="1" t="s">
        <v>72</v>
      </c>
      <c r="Z205" s="1" t="s">
        <v>71</v>
      </c>
    </row>
    <row r="206" spans="1:26" x14ac:dyDescent="0.2">
      <c r="A206" s="1" t="s">
        <v>83</v>
      </c>
      <c r="B206" s="1" t="s">
        <v>82</v>
      </c>
      <c r="C206" s="1" t="s">
        <v>119</v>
      </c>
      <c r="D206" s="1" t="s">
        <v>20</v>
      </c>
      <c r="E206" s="1" t="s">
        <v>103</v>
      </c>
      <c r="F206" s="1" t="s">
        <v>102</v>
      </c>
      <c r="G206" s="1" t="s">
        <v>17</v>
      </c>
      <c r="H206" s="1" t="s">
        <v>101</v>
      </c>
      <c r="I206" s="1" t="s">
        <v>118</v>
      </c>
      <c r="J206" s="1" t="s">
        <v>111</v>
      </c>
      <c r="K206" s="1" t="s">
        <v>13</v>
      </c>
      <c r="L206" s="1">
        <v>1</v>
      </c>
      <c r="M206" s="1" t="s">
        <v>117</v>
      </c>
      <c r="N206" s="1" t="s">
        <v>109</v>
      </c>
      <c r="O206" s="1" t="s">
        <v>108</v>
      </c>
      <c r="P206" s="1" t="s">
        <v>25</v>
      </c>
      <c r="Q206" s="1" t="s">
        <v>36</v>
      </c>
      <c r="R206" s="1" t="s">
        <v>116</v>
      </c>
      <c r="S206" s="1" t="s">
        <v>7</v>
      </c>
      <c r="T206" s="1" t="s">
        <v>6</v>
      </c>
      <c r="U206" s="1" t="s">
        <v>115</v>
      </c>
      <c r="V206" s="1" t="s">
        <v>115</v>
      </c>
      <c r="W206" s="1" t="s">
        <v>114</v>
      </c>
      <c r="X206" s="1" t="s">
        <v>73</v>
      </c>
      <c r="Y206" s="1" t="s">
        <v>72</v>
      </c>
      <c r="Z206" s="1" t="s">
        <v>71</v>
      </c>
    </row>
    <row r="207" spans="1:26" x14ac:dyDescent="0.2">
      <c r="A207" s="1" t="s">
        <v>83</v>
      </c>
      <c r="B207" s="1" t="s">
        <v>82</v>
      </c>
      <c r="C207" s="1" t="s">
        <v>113</v>
      </c>
      <c r="D207" s="1" t="s">
        <v>20</v>
      </c>
      <c r="E207" s="1" t="s">
        <v>103</v>
      </c>
      <c r="F207" s="1" t="s">
        <v>102</v>
      </c>
      <c r="G207" s="1" t="s">
        <v>17</v>
      </c>
      <c r="H207" s="1" t="s">
        <v>101</v>
      </c>
      <c r="I207" s="1" t="s">
        <v>112</v>
      </c>
      <c r="J207" s="1" t="s">
        <v>111</v>
      </c>
      <c r="K207" s="1" t="s">
        <v>13</v>
      </c>
      <c r="L207" s="1">
        <v>1</v>
      </c>
      <c r="M207" s="1" t="s">
        <v>110</v>
      </c>
      <c r="N207" s="1" t="s">
        <v>109</v>
      </c>
      <c r="O207" s="1" t="s">
        <v>108</v>
      </c>
      <c r="P207" s="1" t="s">
        <v>25</v>
      </c>
      <c r="Q207" s="1" t="s">
        <v>8</v>
      </c>
      <c r="R207" s="1" t="s">
        <v>8</v>
      </c>
      <c r="S207" s="1" t="s">
        <v>7</v>
      </c>
      <c r="T207" s="1" t="s">
        <v>6</v>
      </c>
      <c r="U207" s="1" t="s">
        <v>107</v>
      </c>
      <c r="V207" s="1" t="s">
        <v>107</v>
      </c>
      <c r="W207" s="1" t="s">
        <v>106</v>
      </c>
      <c r="X207" s="1" t="s">
        <v>73</v>
      </c>
      <c r="Y207" s="1" t="s">
        <v>72</v>
      </c>
      <c r="Z207" s="1" t="s">
        <v>71</v>
      </c>
    </row>
    <row r="208" spans="1:26" x14ac:dyDescent="0.2">
      <c r="A208" s="1" t="s">
        <v>83</v>
      </c>
      <c r="B208" s="1" t="s">
        <v>82</v>
      </c>
      <c r="C208" s="1" t="s">
        <v>81</v>
      </c>
      <c r="D208" s="1" t="s">
        <v>20</v>
      </c>
      <c r="E208" s="1" t="s">
        <v>103</v>
      </c>
      <c r="F208" s="1" t="s">
        <v>102</v>
      </c>
      <c r="G208" s="1" t="s">
        <v>17</v>
      </c>
      <c r="H208" s="1" t="s">
        <v>101</v>
      </c>
      <c r="I208" s="1" t="s">
        <v>105</v>
      </c>
      <c r="J208" s="1" t="s">
        <v>39</v>
      </c>
      <c r="K208" s="1" t="s">
        <v>38</v>
      </c>
      <c r="L208" s="1">
        <v>2</v>
      </c>
      <c r="M208" s="1" t="s">
        <v>104</v>
      </c>
      <c r="N208" s="1" t="s">
        <v>51</v>
      </c>
      <c r="O208" s="1" t="s">
        <v>50</v>
      </c>
      <c r="P208" s="1" t="s">
        <v>25</v>
      </c>
      <c r="Q208" s="1" t="s">
        <v>8</v>
      </c>
      <c r="R208" s="1" t="s">
        <v>8</v>
      </c>
      <c r="S208" s="1" t="s">
        <v>7</v>
      </c>
      <c r="T208" s="1" t="s">
        <v>75</v>
      </c>
      <c r="U208" s="1" t="s">
        <v>49</v>
      </c>
      <c r="V208" s="1" t="s">
        <v>49</v>
      </c>
      <c r="W208" s="1" t="s">
        <v>74</v>
      </c>
      <c r="X208" s="1" t="s">
        <v>73</v>
      </c>
      <c r="Y208" s="1" t="s">
        <v>72</v>
      </c>
      <c r="Z208" s="1" t="s">
        <v>71</v>
      </c>
    </row>
    <row r="209" spans="1:27" x14ac:dyDescent="0.2">
      <c r="A209" s="1" t="s">
        <v>83</v>
      </c>
      <c r="B209" s="1" t="s">
        <v>82</v>
      </c>
      <c r="C209" s="1" t="s">
        <v>81</v>
      </c>
      <c r="D209" s="1" t="s">
        <v>20</v>
      </c>
      <c r="E209" s="1" t="s">
        <v>103</v>
      </c>
      <c r="F209" s="1" t="s">
        <v>102</v>
      </c>
      <c r="G209" s="1" t="s">
        <v>17</v>
      </c>
      <c r="H209" s="1" t="s">
        <v>101</v>
      </c>
      <c r="I209" s="1" t="s">
        <v>100</v>
      </c>
      <c r="J209" s="1" t="s">
        <v>39</v>
      </c>
      <c r="K209" s="1" t="s">
        <v>38</v>
      </c>
      <c r="L209" s="1">
        <v>2</v>
      </c>
      <c r="M209" s="1" t="s">
        <v>99</v>
      </c>
      <c r="N209" s="1" t="s">
        <v>11</v>
      </c>
      <c r="O209" s="1" t="s">
        <v>10</v>
      </c>
      <c r="P209" s="1" t="s">
        <v>25</v>
      </c>
      <c r="Q209" s="1" t="s">
        <v>8</v>
      </c>
      <c r="R209" s="1" t="s">
        <v>8</v>
      </c>
      <c r="S209" s="1" t="s">
        <v>7</v>
      </c>
      <c r="T209" s="1" t="s">
        <v>75</v>
      </c>
      <c r="U209" s="1" t="s">
        <v>49</v>
      </c>
      <c r="V209" s="1" t="s">
        <v>49</v>
      </c>
      <c r="W209" s="1" t="s">
        <v>93</v>
      </c>
      <c r="X209" s="1" t="s">
        <v>73</v>
      </c>
      <c r="Y209" s="1" t="s">
        <v>72</v>
      </c>
      <c r="Z209" s="1" t="s">
        <v>71</v>
      </c>
    </row>
    <row r="210" spans="1:27" x14ac:dyDescent="0.2">
      <c r="A210" s="1" t="s">
        <v>83</v>
      </c>
      <c r="B210" s="1" t="s">
        <v>82</v>
      </c>
      <c r="C210" s="1" t="s">
        <v>81</v>
      </c>
      <c r="D210" s="1" t="s">
        <v>20</v>
      </c>
      <c r="E210" s="1" t="s">
        <v>98</v>
      </c>
      <c r="F210" s="1" t="s">
        <v>97</v>
      </c>
      <c r="G210" s="1" t="s">
        <v>17</v>
      </c>
      <c r="H210" s="1" t="s">
        <v>96</v>
      </c>
      <c r="I210" s="1" t="s">
        <v>95</v>
      </c>
      <c r="J210" s="1" t="s">
        <v>39</v>
      </c>
      <c r="K210" s="1" t="s">
        <v>38</v>
      </c>
      <c r="L210" s="1">
        <v>1</v>
      </c>
      <c r="M210" s="1" t="s">
        <v>94</v>
      </c>
      <c r="N210" s="1" t="s">
        <v>11</v>
      </c>
      <c r="O210" s="1" t="s">
        <v>10</v>
      </c>
      <c r="P210" s="1" t="s">
        <v>25</v>
      </c>
      <c r="Q210" s="1" t="s">
        <v>8</v>
      </c>
      <c r="R210" s="1" t="s">
        <v>8</v>
      </c>
      <c r="S210" s="1" t="s">
        <v>7</v>
      </c>
      <c r="T210" s="1" t="s">
        <v>75</v>
      </c>
      <c r="U210" s="1" t="s">
        <v>49</v>
      </c>
      <c r="V210" s="1" t="s">
        <v>49</v>
      </c>
      <c r="W210" s="1" t="s">
        <v>93</v>
      </c>
      <c r="X210" s="1" t="s">
        <v>73</v>
      </c>
      <c r="Y210" s="1" t="s">
        <v>72</v>
      </c>
      <c r="Z210" s="1" t="s">
        <v>71</v>
      </c>
    </row>
    <row r="211" spans="1:27" x14ac:dyDescent="0.2">
      <c r="A211" s="1" t="s">
        <v>83</v>
      </c>
      <c r="B211" s="1" t="s">
        <v>82</v>
      </c>
      <c r="C211" s="1" t="s">
        <v>81</v>
      </c>
      <c r="D211" s="1" t="s">
        <v>20</v>
      </c>
      <c r="E211" s="1" t="s">
        <v>92</v>
      </c>
      <c r="F211" s="1" t="s">
        <v>91</v>
      </c>
      <c r="G211" s="1" t="s">
        <v>17</v>
      </c>
      <c r="H211" s="1" t="s">
        <v>90</v>
      </c>
      <c r="I211" s="1" t="s">
        <v>89</v>
      </c>
      <c r="J211" s="1" t="s">
        <v>39</v>
      </c>
      <c r="K211" s="1" t="s">
        <v>38</v>
      </c>
      <c r="L211" s="1">
        <v>2</v>
      </c>
      <c r="M211" s="1" t="s">
        <v>88</v>
      </c>
      <c r="N211" s="1" t="s">
        <v>51</v>
      </c>
      <c r="O211" s="1" t="s">
        <v>50</v>
      </c>
      <c r="P211" s="1" t="s">
        <v>25</v>
      </c>
      <c r="Q211" s="1" t="s">
        <v>8</v>
      </c>
      <c r="R211" s="1" t="s">
        <v>8</v>
      </c>
      <c r="S211" s="1" t="s">
        <v>7</v>
      </c>
      <c r="T211" s="1" t="s">
        <v>75</v>
      </c>
      <c r="U211" s="1" t="s">
        <v>49</v>
      </c>
      <c r="V211" s="1" t="s">
        <v>49</v>
      </c>
      <c r="W211" s="1" t="s">
        <v>74</v>
      </c>
      <c r="X211" s="1" t="s">
        <v>73</v>
      </c>
      <c r="Y211" s="1" t="s">
        <v>72</v>
      </c>
      <c r="Z211" s="1" t="s">
        <v>71</v>
      </c>
    </row>
    <row r="212" spans="1:27" x14ac:dyDescent="0.2">
      <c r="A212" s="1" t="s">
        <v>83</v>
      </c>
      <c r="B212" s="1" t="s">
        <v>82</v>
      </c>
      <c r="C212" s="1" t="s">
        <v>81</v>
      </c>
      <c r="D212" s="1" t="s">
        <v>20</v>
      </c>
      <c r="E212" s="1" t="s">
        <v>80</v>
      </c>
      <c r="F212" s="1" t="s">
        <v>87</v>
      </c>
      <c r="G212" s="1" t="s">
        <v>17</v>
      </c>
      <c r="H212" s="1" t="s">
        <v>86</v>
      </c>
      <c r="I212" s="1" t="s">
        <v>85</v>
      </c>
      <c r="J212" s="1" t="s">
        <v>39</v>
      </c>
      <c r="K212" s="1" t="s">
        <v>38</v>
      </c>
      <c r="L212" s="1">
        <v>2</v>
      </c>
      <c r="M212" s="1" t="s">
        <v>84</v>
      </c>
      <c r="N212" s="1" t="s">
        <v>51</v>
      </c>
      <c r="O212" s="1" t="s">
        <v>50</v>
      </c>
      <c r="P212" s="1" t="s">
        <v>25</v>
      </c>
      <c r="Q212" s="1" t="s">
        <v>8</v>
      </c>
      <c r="R212" s="1" t="s">
        <v>8</v>
      </c>
      <c r="S212" s="1" t="s">
        <v>7</v>
      </c>
      <c r="T212" s="1" t="s">
        <v>75</v>
      </c>
      <c r="U212" s="1" t="s">
        <v>49</v>
      </c>
      <c r="V212" s="1" t="s">
        <v>49</v>
      </c>
      <c r="W212" s="1" t="s">
        <v>74</v>
      </c>
      <c r="X212" s="1" t="s">
        <v>73</v>
      </c>
      <c r="Y212" s="1" t="s">
        <v>72</v>
      </c>
      <c r="Z212" s="1" t="s">
        <v>71</v>
      </c>
    </row>
    <row r="213" spans="1:27" x14ac:dyDescent="0.2">
      <c r="A213" s="1" t="s">
        <v>83</v>
      </c>
      <c r="B213" s="1" t="s">
        <v>82</v>
      </c>
      <c r="C213" s="1" t="s">
        <v>81</v>
      </c>
      <c r="D213" s="1" t="s">
        <v>20</v>
      </c>
      <c r="E213" s="1" t="s">
        <v>80</v>
      </c>
      <c r="F213" s="1" t="s">
        <v>79</v>
      </c>
      <c r="G213" s="1" t="s">
        <v>17</v>
      </c>
      <c r="H213" s="1" t="s">
        <v>78</v>
      </c>
      <c r="I213" s="1" t="s">
        <v>77</v>
      </c>
      <c r="J213" s="1" t="s">
        <v>39</v>
      </c>
      <c r="K213" s="1" t="s">
        <v>38</v>
      </c>
      <c r="L213" s="1">
        <v>2</v>
      </c>
      <c r="M213" s="1" t="s">
        <v>76</v>
      </c>
      <c r="N213" s="1" t="s">
        <v>51</v>
      </c>
      <c r="O213" s="1" t="s">
        <v>50</v>
      </c>
      <c r="P213" s="1" t="s">
        <v>25</v>
      </c>
      <c r="Q213" s="1" t="s">
        <v>8</v>
      </c>
      <c r="R213" s="1" t="s">
        <v>8</v>
      </c>
      <c r="S213" s="1" t="s">
        <v>7</v>
      </c>
      <c r="T213" s="1" t="s">
        <v>75</v>
      </c>
      <c r="U213" s="1" t="s">
        <v>49</v>
      </c>
      <c r="V213" s="1" t="s">
        <v>49</v>
      </c>
      <c r="W213" s="1" t="s">
        <v>74</v>
      </c>
      <c r="X213" s="1" t="s">
        <v>73</v>
      </c>
      <c r="Y213" s="1" t="s">
        <v>72</v>
      </c>
      <c r="Z213" s="1" t="s">
        <v>71</v>
      </c>
    </row>
    <row r="214" spans="1:27" x14ac:dyDescent="0.2">
      <c r="A214" s="1" t="s">
        <v>58</v>
      </c>
      <c r="B214" s="1" t="s">
        <v>57</v>
      </c>
      <c r="C214" s="1" t="s">
        <v>57</v>
      </c>
      <c r="D214" s="1" t="s">
        <v>20</v>
      </c>
      <c r="E214" s="1" t="s">
        <v>70</v>
      </c>
      <c r="F214" s="1" t="s">
        <v>69</v>
      </c>
      <c r="G214" s="1" t="s">
        <v>17</v>
      </c>
      <c r="H214" s="1" t="s">
        <v>68</v>
      </c>
      <c r="I214" s="1" t="s">
        <v>67</v>
      </c>
      <c r="J214" s="1" t="s">
        <v>39</v>
      </c>
      <c r="K214" s="1" t="s">
        <v>38</v>
      </c>
      <c r="L214" s="1">
        <v>1</v>
      </c>
      <c r="M214" s="1" t="s">
        <v>66</v>
      </c>
      <c r="N214" s="1" t="s">
        <v>51</v>
      </c>
      <c r="O214" s="1" t="s">
        <v>50</v>
      </c>
      <c r="P214" s="1" t="s">
        <v>25</v>
      </c>
      <c r="Q214" s="1" t="s">
        <v>8</v>
      </c>
      <c r="R214" s="1" t="s">
        <v>8</v>
      </c>
      <c r="S214" s="1" t="s">
        <v>7</v>
      </c>
      <c r="T214" s="1" t="s">
        <v>35</v>
      </c>
      <c r="U214" s="1" t="s">
        <v>49</v>
      </c>
      <c r="V214" s="1" t="s">
        <v>49</v>
      </c>
      <c r="W214" s="1" t="s">
        <v>65</v>
      </c>
      <c r="X214" s="1" t="s">
        <v>47</v>
      </c>
      <c r="Y214" s="1" t="s">
        <v>46</v>
      </c>
      <c r="Z214" s="1" t="s">
        <v>45</v>
      </c>
    </row>
    <row r="215" spans="1:27" x14ac:dyDescent="0.2">
      <c r="A215" s="1" t="s">
        <v>58</v>
      </c>
      <c r="B215" s="1" t="s">
        <v>57</v>
      </c>
      <c r="C215" s="1" t="s">
        <v>57</v>
      </c>
      <c r="D215" s="1" t="s">
        <v>20</v>
      </c>
      <c r="E215" s="1" t="s">
        <v>64</v>
      </c>
      <c r="F215" s="1" t="s">
        <v>63</v>
      </c>
      <c r="G215" s="1" t="s">
        <v>17</v>
      </c>
      <c r="H215" s="1" t="s">
        <v>62</v>
      </c>
      <c r="I215" s="1" t="s">
        <v>61</v>
      </c>
      <c r="J215" s="1" t="s">
        <v>39</v>
      </c>
      <c r="K215" s="1" t="s">
        <v>38</v>
      </c>
      <c r="L215" s="1">
        <v>3</v>
      </c>
      <c r="M215" s="1" t="s">
        <v>60</v>
      </c>
      <c r="N215" s="1" t="s">
        <v>51</v>
      </c>
      <c r="O215" s="1" t="s">
        <v>50</v>
      </c>
      <c r="P215" s="1" t="s">
        <v>25</v>
      </c>
      <c r="Q215" s="1" t="s">
        <v>8</v>
      </c>
      <c r="R215" s="1" t="s">
        <v>8</v>
      </c>
      <c r="S215" s="1" t="s">
        <v>7</v>
      </c>
      <c r="T215" s="1" t="s">
        <v>35</v>
      </c>
      <c r="U215" s="1" t="s">
        <v>49</v>
      </c>
      <c r="V215" s="1" t="s">
        <v>49</v>
      </c>
      <c r="W215" s="1" t="s">
        <v>59</v>
      </c>
      <c r="X215" s="1" t="s">
        <v>47</v>
      </c>
      <c r="Y215" s="1" t="s">
        <v>46</v>
      </c>
      <c r="Z215" s="1" t="s">
        <v>45</v>
      </c>
    </row>
    <row r="216" spans="1:27" x14ac:dyDescent="0.2">
      <c r="A216" s="1" t="s">
        <v>58</v>
      </c>
      <c r="B216" s="1" t="s">
        <v>57</v>
      </c>
      <c r="C216" s="1" t="s">
        <v>57</v>
      </c>
      <c r="D216" s="1" t="s">
        <v>20</v>
      </c>
      <c r="E216" s="1" t="s">
        <v>56</v>
      </c>
      <c r="F216" s="1" t="s">
        <v>55</v>
      </c>
      <c r="G216" s="1" t="s">
        <v>17</v>
      </c>
      <c r="H216" s="1" t="s">
        <v>54</v>
      </c>
      <c r="I216" s="1" t="s">
        <v>53</v>
      </c>
      <c r="J216" s="1" t="s">
        <v>39</v>
      </c>
      <c r="K216" s="1" t="s">
        <v>38</v>
      </c>
      <c r="L216" s="1">
        <v>2</v>
      </c>
      <c r="M216" s="1" t="s">
        <v>52</v>
      </c>
      <c r="N216" s="1" t="s">
        <v>51</v>
      </c>
      <c r="O216" s="1" t="s">
        <v>50</v>
      </c>
      <c r="P216" s="1" t="s">
        <v>25</v>
      </c>
      <c r="Q216" s="1" t="s">
        <v>8</v>
      </c>
      <c r="R216" s="1" t="s">
        <v>8</v>
      </c>
      <c r="S216" s="1" t="s">
        <v>7</v>
      </c>
      <c r="T216" s="1" t="s">
        <v>35</v>
      </c>
      <c r="U216" s="1" t="s">
        <v>49</v>
      </c>
      <c r="V216" s="1" t="s">
        <v>49</v>
      </c>
      <c r="W216" s="1" t="s">
        <v>48</v>
      </c>
      <c r="X216" s="1" t="s">
        <v>47</v>
      </c>
      <c r="Y216" s="1" t="s">
        <v>46</v>
      </c>
      <c r="Z216" s="1" t="s">
        <v>45</v>
      </c>
    </row>
    <row r="217" spans="1:27" x14ac:dyDescent="0.2">
      <c r="A217" s="1" t="s">
        <v>44</v>
      </c>
      <c r="B217" s="1" t="s">
        <v>43</v>
      </c>
      <c r="C217" s="1" t="s">
        <v>43</v>
      </c>
      <c r="D217" s="1" t="s">
        <v>20</v>
      </c>
      <c r="E217" s="1" t="s">
        <v>42</v>
      </c>
      <c r="F217" s="1" t="s">
        <v>18</v>
      </c>
      <c r="G217" s="1" t="s">
        <v>17</v>
      </c>
      <c r="H217" s="1" t="s">
        <v>41</v>
      </c>
      <c r="I217" s="1" t="s">
        <v>40</v>
      </c>
      <c r="J217" s="1" t="s">
        <v>39</v>
      </c>
      <c r="K217" s="1" t="s">
        <v>38</v>
      </c>
      <c r="L217" s="1">
        <v>1</v>
      </c>
      <c r="M217" s="1" t="s">
        <v>37</v>
      </c>
      <c r="N217" s="1" t="s">
        <v>26</v>
      </c>
      <c r="O217" s="1" t="s">
        <v>10</v>
      </c>
      <c r="P217" s="1" t="s">
        <v>9</v>
      </c>
      <c r="Q217" s="1" t="s">
        <v>36</v>
      </c>
      <c r="R217" s="1" t="s">
        <v>8</v>
      </c>
      <c r="S217" s="1" t="s">
        <v>7</v>
      </c>
      <c r="T217" s="1" t="s">
        <v>35</v>
      </c>
      <c r="U217" s="1" t="s">
        <v>34</v>
      </c>
      <c r="V217" s="1" t="s">
        <v>34</v>
      </c>
      <c r="W217" s="1" t="s">
        <v>33</v>
      </c>
      <c r="X217" s="1" t="s">
        <v>32</v>
      </c>
      <c r="Y217" s="1" t="s">
        <v>31</v>
      </c>
      <c r="Z217" s="1"/>
    </row>
    <row r="218" spans="1:27" x14ac:dyDescent="0.2">
      <c r="A218" s="1" t="s">
        <v>23</v>
      </c>
      <c r="B218" s="1" t="s">
        <v>22</v>
      </c>
      <c r="C218" s="1" t="s">
        <v>21</v>
      </c>
      <c r="D218" s="1" t="s">
        <v>20</v>
      </c>
      <c r="E218" s="1" t="s">
        <v>30</v>
      </c>
      <c r="F218" s="1" t="s">
        <v>18</v>
      </c>
      <c r="G218" s="1" t="s">
        <v>17</v>
      </c>
      <c r="H218" s="1" t="s">
        <v>29</v>
      </c>
      <c r="I218" s="1" t="s">
        <v>28</v>
      </c>
      <c r="J218" s="1" t="s">
        <v>14</v>
      </c>
      <c r="K218" s="1" t="s">
        <v>13</v>
      </c>
      <c r="L218" s="1">
        <v>1</v>
      </c>
      <c r="M218" s="1" t="s">
        <v>27</v>
      </c>
      <c r="N218" s="1" t="s">
        <v>26</v>
      </c>
      <c r="O218" s="1" t="s">
        <v>10</v>
      </c>
      <c r="P218" s="1" t="s">
        <v>25</v>
      </c>
      <c r="Q218" s="1" t="s">
        <v>8</v>
      </c>
      <c r="R218" s="1" t="s">
        <v>8</v>
      </c>
      <c r="S218" s="1" t="s">
        <v>7</v>
      </c>
      <c r="T218" s="1" t="s">
        <v>6</v>
      </c>
      <c r="U218" s="1" t="s">
        <v>5</v>
      </c>
      <c r="V218" s="1" t="s">
        <v>5</v>
      </c>
      <c r="W218" s="1" t="s">
        <v>24</v>
      </c>
      <c r="X218" s="1" t="s">
        <v>3</v>
      </c>
      <c r="Y218" s="1" t="s">
        <v>2</v>
      </c>
      <c r="Z218" s="1" t="s">
        <v>1</v>
      </c>
      <c r="AA218" s="1" t="s">
        <v>0</v>
      </c>
    </row>
    <row r="219" spans="1:27" x14ac:dyDescent="0.2">
      <c r="A219" s="1" t="s">
        <v>23</v>
      </c>
      <c r="B219" s="1" t="s">
        <v>22</v>
      </c>
      <c r="C219" s="1" t="s">
        <v>21</v>
      </c>
      <c r="D219" s="1" t="s">
        <v>20</v>
      </c>
      <c r="E219" s="1" t="s">
        <v>19</v>
      </c>
      <c r="F219" s="1" t="s">
        <v>18</v>
      </c>
      <c r="G219" s="1" t="s">
        <v>17</v>
      </c>
      <c r="H219" s="1" t="s">
        <v>16</v>
      </c>
      <c r="I219" s="1" t="s">
        <v>15</v>
      </c>
      <c r="J219" s="1" t="s">
        <v>14</v>
      </c>
      <c r="K219" s="1" t="s">
        <v>13</v>
      </c>
      <c r="L219" s="1">
        <v>1</v>
      </c>
      <c r="M219" s="1" t="s">
        <v>12</v>
      </c>
      <c r="N219" s="1" t="s">
        <v>11</v>
      </c>
      <c r="O219" s="1" t="s">
        <v>10</v>
      </c>
      <c r="P219" s="1" t="s">
        <v>9</v>
      </c>
      <c r="Q219" s="1" t="s">
        <v>8</v>
      </c>
      <c r="R219" s="1" t="s">
        <v>8</v>
      </c>
      <c r="S219" s="1" t="s">
        <v>7</v>
      </c>
      <c r="T219" s="1" t="s">
        <v>6</v>
      </c>
      <c r="U219" s="1" t="s">
        <v>5</v>
      </c>
      <c r="V219" s="1" t="s">
        <v>5</v>
      </c>
      <c r="W219" s="1" t="s">
        <v>4</v>
      </c>
      <c r="X219" s="1" t="s">
        <v>3</v>
      </c>
      <c r="Y219" s="1" t="s">
        <v>2</v>
      </c>
      <c r="Z219" s="1" t="s">
        <v>1</v>
      </c>
      <c r="AA219" s="1" t="s">
        <v>0</v>
      </c>
    </row>
  </sheetData>
  <autoFilter ref="A1:AA219" xr:uid="{72495FBE-7832-45DC-9730-095213D7BAEA}"/>
  <phoneticPr fontId="1" type="noConversion"/>
  <conditionalFormatting sqref="I1:I65536">
    <cfRule type="duplicateValues" dxfId="0" priority="1"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Windows 用户</cp:lastModifiedBy>
  <dcterms:created xsi:type="dcterms:W3CDTF">2018-10-21T03:24:44Z</dcterms:created>
  <dcterms:modified xsi:type="dcterms:W3CDTF">2018-10-21T03:25:11Z</dcterms:modified>
</cp:coreProperties>
</file>